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ET QUA CHUYEN DIEM\"/>
    </mc:Choice>
  </mc:AlternateContent>
  <xr:revisionPtr revIDLastSave="0" documentId="8_{553248B4-F99B-447B-9E31-05BBB3D76A83}" xr6:coauthVersionLast="44" xr6:coauthVersionMax="44" xr10:uidLastSave="{00000000-0000-0000-0000-000000000000}"/>
  <bookViews>
    <workbookView xWindow="-120" yWindow="-120" windowWidth="19440" windowHeight="15000" xr2:uid="{FA9BBD7B-C75F-40F4-8D64-15107DF9C60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<sst xmlns="http://schemas.openxmlformats.org/spreadsheetml/2006/main" count="140" uniqueCount="39">
  <si>
    <t>TRƯỜNG ĐẠI HỌC TÔN ĐỨC THẮNG</t>
  </si>
  <si>
    <t>CỘNG HÒA XÃ HỘI CHỦ NGHĨA VIỆT NAM</t>
  </si>
  <si>
    <t>BAN CĐTH - TCCN</t>
  </si>
  <si>
    <t>Độc lập - Tự do - Hạnh phúc</t>
  </si>
  <si>
    <t>Số: 01A/2020/TB-ĐT</t>
  </si>
  <si>
    <t>TP.Hồ Chí Minh, ngày 27 tháng 05 năm 2020</t>
  </si>
  <si>
    <t>KẾT QUẢ</t>
  </si>
  <si>
    <t>Về việc chuyển điểm bảo lưu, miễn trừ học - đợt 5.2020</t>
  </si>
  <si>
    <t>STT</t>
  </si>
  <si>
    <t>Họ tên</t>
  </si>
  <si>
    <t>Mã số HSSV</t>
  </si>
  <si>
    <t>Lớp</t>
  </si>
  <si>
    <t>Môn học được chuyển điểm</t>
  </si>
  <si>
    <t xml:space="preserve">Mã môn </t>
  </si>
  <si>
    <t xml:space="preserve">Trung bình môn </t>
  </si>
  <si>
    <t>Nguyễn Hoàng Nam</t>
  </si>
  <si>
    <t>Miễn</t>
  </si>
  <si>
    <t>Trần Thiện Nhứt</t>
  </si>
  <si>
    <t>Nguyễn Thị Đào</t>
  </si>
  <si>
    <t>Trương Nguyễn Trung Hiếu</t>
  </si>
  <si>
    <t>Nguyễn Văn Sang</t>
  </si>
  <si>
    <t>Phạm Thanh Thảo</t>
  </si>
  <si>
    <t>Lê Nguyễn Liêm Thanh</t>
  </si>
  <si>
    <t>Mai Phát Tài</t>
  </si>
  <si>
    <t>Tô Nguyễn Hoàng Chương</t>
  </si>
  <si>
    <t>Đỗ Vũ Thành Sang</t>
  </si>
  <si>
    <t>Vũ Phạm Đăng Khoa</t>
  </si>
  <si>
    <t>B1300328</t>
  </si>
  <si>
    <t>Nguyễn  Quang Cường</t>
  </si>
  <si>
    <t>Phạm Minh Tuấn</t>
  </si>
  <si>
    <t>Nguyễn Hữu Phước</t>
  </si>
  <si>
    <t>Huỳnh Chí Hào</t>
  </si>
  <si>
    <t>16CH103018</t>
  </si>
  <si>
    <t>16CH101</t>
  </si>
  <si>
    <t>2013001</t>
  </si>
  <si>
    <t>2013002</t>
  </si>
  <si>
    <t>Nguyễn Ngọc Minh Châu</t>
  </si>
  <si>
    <t>16CY100004</t>
  </si>
  <si>
    <t>16CY103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</si>
</sst>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7919;%20li&#7879;u%20duy&#7879;t%20&#273;&#417;n%20chuy&#7875;n%20&#273;i&#7875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ừ điểm môn 7.10.2016"/>
      <sheetName val="11.2017"/>
      <sheetName val="1.2018"/>
      <sheetName val="5.2018"/>
      <sheetName val="6.2018"/>
      <sheetName val="7.2018"/>
      <sheetName val="10.2018"/>
      <sheetName val="11.2018"/>
      <sheetName val="12.2018"/>
      <sheetName val="3.2019"/>
      <sheetName val="6.2019"/>
      <sheetName val="7.2019"/>
      <sheetName val="9.2019"/>
      <sheetName val="10.2019"/>
      <sheetName val="11.2019"/>
      <sheetName val="5.2020"/>
      <sheetName val="bảng điểm chuyển của ngành"/>
      <sheetName val="file tổng chuyển điểm"/>
    </sheetNames>
    <sheetDataSet>
      <sheetData sheetId="0">
        <row r="1">
          <cell r="B1" t="str">
            <v>f_mamonhoc</v>
          </cell>
          <cell r="C1" t="str">
            <v>f_tenmonhoc</v>
          </cell>
        </row>
        <row r="2">
          <cell r="B2" t="str">
            <v>00001</v>
          </cell>
          <cell r="C2" t="str">
            <v>Anh văn</v>
          </cell>
        </row>
        <row r="3">
          <cell r="B3" t="str">
            <v>00003</v>
          </cell>
          <cell r="C3" t="str">
            <v>Chính trị - 45 tiết</v>
          </cell>
        </row>
        <row r="4">
          <cell r="B4" t="str">
            <v>00004</v>
          </cell>
          <cell r="C4" t="str">
            <v>Giáo dục pháp luật - 18 tiết</v>
          </cell>
        </row>
        <row r="5">
          <cell r="B5" t="str">
            <v>00005</v>
          </cell>
          <cell r="C5" t="str">
            <v>Giáo dục quốc phòng - 45 tiết</v>
          </cell>
        </row>
        <row r="6">
          <cell r="B6" t="str">
            <v>00006</v>
          </cell>
          <cell r="C6" t="str">
            <v>Giáo dục thể chất - 30 tiết</v>
          </cell>
        </row>
        <row r="7">
          <cell r="B7" t="str">
            <v>00008</v>
          </cell>
          <cell r="C7" t="str">
            <v>Tin học căn bản - 30 tiết</v>
          </cell>
        </row>
        <row r="8">
          <cell r="B8" t="str">
            <v>00020</v>
          </cell>
          <cell r="C8" t="str">
            <v>Kinh tế học - 45 tiết</v>
          </cell>
        </row>
        <row r="9">
          <cell r="B9" t="str">
            <v>00021</v>
          </cell>
          <cell r="C9" t="str">
            <v>NL Thống kê &amp; TKDN - 45 tiết</v>
          </cell>
        </row>
        <row r="10">
          <cell r="B10" t="str">
            <v>00022</v>
          </cell>
          <cell r="C10" t="str">
            <v>LT Tài chính tiền tệ - 30 tiết</v>
          </cell>
        </row>
        <row r="11">
          <cell r="B11" t="str">
            <v>00023</v>
          </cell>
          <cell r="C11" t="str">
            <v>NL Kế toán - 45 tiết</v>
          </cell>
        </row>
        <row r="12">
          <cell r="B12" t="str">
            <v>00024</v>
          </cell>
          <cell r="C12" t="str">
            <v>Quản trị DN - 30 tiết</v>
          </cell>
        </row>
        <row r="13">
          <cell r="B13" t="str">
            <v>00025</v>
          </cell>
          <cell r="C13" t="str">
            <v>Tài chính DN - 30 tiết</v>
          </cell>
        </row>
        <row r="14">
          <cell r="B14" t="str">
            <v>00026</v>
          </cell>
          <cell r="C14" t="str">
            <v>Thuế - 45 tiết.</v>
          </cell>
        </row>
        <row r="15">
          <cell r="B15" t="str">
            <v>00027</v>
          </cell>
          <cell r="C15" t="str">
            <v>Kinh tế chính trị - 45 tiết</v>
          </cell>
        </row>
        <row r="16">
          <cell r="B16" t="str">
            <v>00028</v>
          </cell>
          <cell r="C16" t="str">
            <v>Phân tích hoạt động SXKD - 45 tiết</v>
          </cell>
        </row>
        <row r="17">
          <cell r="B17" t="str">
            <v>00029</v>
          </cell>
          <cell r="C17" t="str">
            <v>Kế toán TCDN 1 - 75 tiết</v>
          </cell>
        </row>
        <row r="18">
          <cell r="B18" t="str">
            <v>00030</v>
          </cell>
          <cell r="C18" t="str">
            <v>Kế toán TCDN 2 - 60 tiết</v>
          </cell>
        </row>
        <row r="19">
          <cell r="B19" t="str">
            <v>00031</v>
          </cell>
          <cell r="C19" t="str">
            <v>Kế toán thủ công - 45 tiết</v>
          </cell>
        </row>
        <row r="20">
          <cell r="B20" t="str">
            <v>00032</v>
          </cell>
          <cell r="C20" t="str">
            <v>Kế toán trên máy - 45 tiết</v>
          </cell>
        </row>
        <row r="21">
          <cell r="B21" t="str">
            <v>00033</v>
          </cell>
          <cell r="C21" t="str">
            <v>TT Sổ sách kế toán và thuế.</v>
          </cell>
        </row>
        <row r="22">
          <cell r="B22" t="str">
            <v>00034</v>
          </cell>
          <cell r="C22" t="str">
            <v>TT Phần mềm kế toán</v>
          </cell>
        </row>
        <row r="23">
          <cell r="B23" t="str">
            <v>00050</v>
          </cell>
          <cell r="C23" t="str">
            <v>Cơ xây dựng 1 - 75 tiết</v>
          </cell>
        </row>
        <row r="24">
          <cell r="B24" t="str">
            <v>00051</v>
          </cell>
          <cell r="C24" t="str">
            <v>Vẽ xây dựng - 75 tiết</v>
          </cell>
        </row>
        <row r="25">
          <cell r="B25" t="str">
            <v>00052</v>
          </cell>
          <cell r="C25" t="str">
            <v>Thi công nền móng&amp; BTCT- BTL- 60t</v>
          </cell>
        </row>
        <row r="26">
          <cell r="B26" t="str">
            <v>00053</v>
          </cell>
          <cell r="C26" t="str">
            <v>Tổ chức thi công và QLDA- BTL - 60t</v>
          </cell>
        </row>
        <row r="27">
          <cell r="B27" t="str">
            <v>00054</v>
          </cell>
          <cell r="C27" t="str">
            <v>Kết cấu xây dựng 1 - BTL- 60 tiết</v>
          </cell>
        </row>
        <row r="28">
          <cell r="B28" t="str">
            <v>00055</v>
          </cell>
          <cell r="C28" t="str">
            <v>Kết cấu xây dựng 2 - 30 tiết</v>
          </cell>
        </row>
        <row r="29">
          <cell r="B29" t="str">
            <v>00056</v>
          </cell>
          <cell r="C29" t="str">
            <v>Dự toán xây dựng - BTL - 75 tiết</v>
          </cell>
        </row>
        <row r="30">
          <cell r="B30" t="str">
            <v>00057</v>
          </cell>
          <cell r="C30" t="str">
            <v>Cấu tạo kiến trúc - BTL - 75 tiết</v>
          </cell>
        </row>
        <row r="31">
          <cell r="B31" t="str">
            <v>00058</v>
          </cell>
          <cell r="C31" t="str">
            <v>Vẽ AutoCad - 60 tiết</v>
          </cell>
        </row>
        <row r="32">
          <cell r="B32" t="str">
            <v>00059</v>
          </cell>
          <cell r="C32" t="str">
            <v>TT Thi công</v>
          </cell>
        </row>
        <row r="33">
          <cell r="B33" t="str">
            <v>00060</v>
          </cell>
          <cell r="C33" t="str">
            <v>Đồ án dự toán</v>
          </cell>
        </row>
        <row r="34">
          <cell r="B34" t="str">
            <v>00061</v>
          </cell>
          <cell r="C34" t="str">
            <v>Đồ án họa viên</v>
          </cell>
        </row>
        <row r="35">
          <cell r="B35" t="str">
            <v>00099</v>
          </cell>
          <cell r="C35" t="str">
            <v>Thực tập tốt nghiệp</v>
          </cell>
        </row>
        <row r="36">
          <cell r="B36" t="str">
            <v>01001</v>
          </cell>
          <cell r="C36" t="str">
            <v>Anh văn 1</v>
          </cell>
        </row>
        <row r="37">
          <cell r="B37" t="str">
            <v>01002</v>
          </cell>
          <cell r="C37" t="str">
            <v>Anh văn 2</v>
          </cell>
        </row>
        <row r="38">
          <cell r="B38" t="str">
            <v>01003</v>
          </cell>
          <cell r="C38" t="str">
            <v>Chính trị 1</v>
          </cell>
        </row>
        <row r="39">
          <cell r="B39" t="str">
            <v>01004</v>
          </cell>
          <cell r="C39" t="str">
            <v>Chính trị 2</v>
          </cell>
        </row>
        <row r="40">
          <cell r="B40" t="str">
            <v>01005</v>
          </cell>
          <cell r="C40" t="str">
            <v>Giáo dục pháp luật</v>
          </cell>
        </row>
        <row r="41">
          <cell r="B41" t="str">
            <v>01006</v>
          </cell>
          <cell r="C41" t="str">
            <v>Giáo dục quốc phòng</v>
          </cell>
        </row>
        <row r="42">
          <cell r="B42" t="str">
            <v>01007</v>
          </cell>
          <cell r="C42" t="str">
            <v>Giáo dục thể chất 1</v>
          </cell>
        </row>
        <row r="43">
          <cell r="B43" t="str">
            <v>01008</v>
          </cell>
          <cell r="C43" t="str">
            <v>Giáo dục thể chất 2</v>
          </cell>
        </row>
        <row r="44">
          <cell r="B44" t="str">
            <v>01009</v>
          </cell>
          <cell r="C44" t="str">
            <v>Tin học căn bản</v>
          </cell>
        </row>
        <row r="45">
          <cell r="B45" t="str">
            <v>01010</v>
          </cell>
          <cell r="C45" t="str">
            <v>Chính trị</v>
          </cell>
        </row>
        <row r="46">
          <cell r="B46" t="str">
            <v>0112001</v>
          </cell>
          <cell r="C46" t="str">
            <v>Kinh tế vi mô</v>
          </cell>
        </row>
        <row r="47">
          <cell r="B47" t="str">
            <v>0112002</v>
          </cell>
          <cell r="C47" t="str">
            <v>Luật kinh tế</v>
          </cell>
        </row>
        <row r="48">
          <cell r="B48" t="str">
            <v>0112004</v>
          </cell>
          <cell r="C48" t="str">
            <v>Soạn thảo văn bản</v>
          </cell>
        </row>
        <row r="49">
          <cell r="B49" t="str">
            <v>0112005</v>
          </cell>
          <cell r="C49" t="str">
            <v>Thuế</v>
          </cell>
        </row>
        <row r="50">
          <cell r="B50" t="str">
            <v>0112006</v>
          </cell>
          <cell r="C50" t="str">
            <v>Nguyên lý kế toán</v>
          </cell>
        </row>
        <row r="51">
          <cell r="B51" t="str">
            <v>0112007</v>
          </cell>
          <cell r="C51" t="str">
            <v>Kế toán doanh nghiệp 1</v>
          </cell>
        </row>
        <row r="52">
          <cell r="B52" t="str">
            <v>0112008</v>
          </cell>
          <cell r="C52" t="str">
            <v>Kế toán doanh nghiệp 2</v>
          </cell>
        </row>
        <row r="53">
          <cell r="B53" t="str">
            <v>0112009</v>
          </cell>
          <cell r="C53" t="str">
            <v>Kế toán doanh nghiệp 3</v>
          </cell>
        </row>
        <row r="54">
          <cell r="B54" t="str">
            <v>0112010</v>
          </cell>
          <cell r="C54" t="str">
            <v>Tài chính doanh nghiệp</v>
          </cell>
        </row>
        <row r="55">
          <cell r="B55" t="str">
            <v>0112011</v>
          </cell>
          <cell r="C55" t="str">
            <v>Kế toán quản trị</v>
          </cell>
        </row>
        <row r="56">
          <cell r="B56" t="str">
            <v>0112012</v>
          </cell>
          <cell r="C56" t="str">
            <v>Sổ sách kế toán</v>
          </cell>
        </row>
        <row r="57">
          <cell r="B57" t="str">
            <v>0112013</v>
          </cell>
          <cell r="C57" t="str">
            <v>Kế toán máy tính</v>
          </cell>
        </row>
        <row r="58">
          <cell r="B58" t="str">
            <v>0112014</v>
          </cell>
          <cell r="C58" t="str">
            <v>Phân tích hoạt động kinh doanh</v>
          </cell>
        </row>
        <row r="59">
          <cell r="B59" t="str">
            <v>0112015</v>
          </cell>
          <cell r="C59" t="str">
            <v>Thực hành khai báo và quyết toán thuế</v>
          </cell>
        </row>
        <row r="60">
          <cell r="B60" t="str">
            <v>0112016</v>
          </cell>
          <cell r="C60" t="str">
            <v>Báo cáo tài chính</v>
          </cell>
        </row>
        <row r="61">
          <cell r="B61" t="str">
            <v>0112017</v>
          </cell>
          <cell r="C61" t="str">
            <v>Phần mềm kế toán</v>
          </cell>
        </row>
        <row r="62">
          <cell r="B62" t="str">
            <v>0112018</v>
          </cell>
          <cell r="C62" t="str">
            <v>Thực tập tốt nghiệp</v>
          </cell>
        </row>
        <row r="63">
          <cell r="B63" t="str">
            <v>0112019</v>
          </cell>
          <cell r="C63" t="str">
            <v>Kinh tế chính trị</v>
          </cell>
        </row>
        <row r="64">
          <cell r="B64" t="str">
            <v>0112020</v>
          </cell>
          <cell r="C64" t="str">
            <v>Lý thuyết tài chính tiền tệ</v>
          </cell>
        </row>
        <row r="65">
          <cell r="B65" t="str">
            <v>0112021</v>
          </cell>
          <cell r="C65" t="str">
            <v>Nguyên lý thống kê và thống kê doanh nghiệp</v>
          </cell>
        </row>
        <row r="66">
          <cell r="B66" t="str">
            <v>0112022</v>
          </cell>
          <cell r="C66" t="str">
            <v>Thực hành kế toán trong doanh nghiệp sản xuất</v>
          </cell>
        </row>
        <row r="67">
          <cell r="B67" t="str">
            <v>0112023</v>
          </cell>
          <cell r="C67" t="str">
            <v>Thực hành kế toán trong doanh nghiệp thương mại</v>
          </cell>
        </row>
        <row r="68">
          <cell r="B68" t="str">
            <v>0112024</v>
          </cell>
          <cell r="C68" t="str">
            <v xml:space="preserve">Thực tập nghề nghiệp </v>
          </cell>
        </row>
        <row r="69">
          <cell r="B69" t="str">
            <v>0112025</v>
          </cell>
          <cell r="C69" t="str">
            <v>Kế toán hành chính sự nghiệp</v>
          </cell>
        </row>
        <row r="70">
          <cell r="B70" t="str">
            <v>0112026</v>
          </cell>
          <cell r="C70" t="str">
            <v>Kiểm toán</v>
          </cell>
        </row>
        <row r="71">
          <cell r="B71" t="str">
            <v>0112027</v>
          </cell>
          <cell r="C71" t="str">
            <v>Kế toán doanh nghiệp 4</v>
          </cell>
        </row>
        <row r="72">
          <cell r="B72" t="str">
            <v>0112028</v>
          </cell>
          <cell r="C72" t="str">
            <v>Thực hành kế toán trong đơn vị hành chính sự nghiệp</v>
          </cell>
        </row>
        <row r="73">
          <cell r="B73" t="str">
            <v>0113001</v>
          </cell>
          <cell r="C73" t="str">
            <v>Kinh tế vi mô</v>
          </cell>
        </row>
        <row r="74">
          <cell r="B74" t="str">
            <v>0113002</v>
          </cell>
          <cell r="C74" t="str">
            <v>Luật doanh nghiệp</v>
          </cell>
        </row>
        <row r="75">
          <cell r="B75" t="str">
            <v>0113003</v>
          </cell>
          <cell r="C75" t="str">
            <v>Marketing căn bản</v>
          </cell>
        </row>
        <row r="76">
          <cell r="B76" t="str">
            <v>0113004</v>
          </cell>
          <cell r="C76" t="str">
            <v>Soạn thảo văn bản</v>
          </cell>
        </row>
        <row r="77">
          <cell r="B77" t="str">
            <v>0113005</v>
          </cell>
          <cell r="C77" t="str">
            <v>Thuế</v>
          </cell>
        </row>
        <row r="78">
          <cell r="B78" t="str">
            <v>0113006</v>
          </cell>
          <cell r="C78" t="str">
            <v>Nguyên lý kế toán</v>
          </cell>
        </row>
        <row r="79">
          <cell r="B79" t="str">
            <v>0113007</v>
          </cell>
          <cell r="C79" t="str">
            <v>Kế toán tài chính doanh nghiệp 1</v>
          </cell>
        </row>
        <row r="80">
          <cell r="B80" t="str">
            <v>0113008</v>
          </cell>
          <cell r="C80" t="str">
            <v>Kế toán tài chính doanh nghiệp 2</v>
          </cell>
        </row>
        <row r="81">
          <cell r="B81" t="str">
            <v>0113009</v>
          </cell>
          <cell r="C81" t="str">
            <v>Kế toán tài chính doanh nghiệp 3</v>
          </cell>
        </row>
        <row r="82">
          <cell r="B82" t="str">
            <v>0113010</v>
          </cell>
          <cell r="C82" t="str">
            <v>Tài chính doanh nghiệp</v>
          </cell>
        </row>
        <row r="83">
          <cell r="B83" t="str">
            <v>0113011</v>
          </cell>
          <cell r="C83" t="str">
            <v>Kế toán quản trị</v>
          </cell>
        </row>
        <row r="84">
          <cell r="B84" t="str">
            <v>0113012</v>
          </cell>
          <cell r="C84" t="str">
            <v>Kế toán thủ công</v>
          </cell>
        </row>
        <row r="85">
          <cell r="B85" t="str">
            <v>0113013</v>
          </cell>
          <cell r="C85" t="str">
            <v>Kế toán máy tính</v>
          </cell>
        </row>
        <row r="86">
          <cell r="B86" t="str">
            <v>0113014</v>
          </cell>
          <cell r="C86" t="str">
            <v>Phân tích hoạt động sản xuất kinh doanh</v>
          </cell>
        </row>
        <row r="87">
          <cell r="B87" t="str">
            <v>0113015</v>
          </cell>
          <cell r="C87" t="str">
            <v xml:space="preserve">Thực hành báo cáo thuế </v>
          </cell>
        </row>
        <row r="88">
          <cell r="B88" t="str">
            <v>0113016</v>
          </cell>
          <cell r="C88" t="str">
            <v>Thực hành sổ sách kế toán</v>
          </cell>
        </row>
        <row r="89">
          <cell r="B89" t="str">
            <v>0113017</v>
          </cell>
          <cell r="C89" t="str">
            <v>Phần mềm kế toán</v>
          </cell>
        </row>
        <row r="90">
          <cell r="B90" t="str">
            <v>0113018</v>
          </cell>
          <cell r="C90" t="str">
            <v>Thực tập tốt nghiệp</v>
          </cell>
        </row>
        <row r="91">
          <cell r="B91" t="str">
            <v>0114001</v>
          </cell>
          <cell r="C91" t="str">
            <v>Kinh tế vi mô</v>
          </cell>
        </row>
        <row r="92">
          <cell r="B92" t="str">
            <v>0114002</v>
          </cell>
          <cell r="C92" t="str">
            <v>Luật doanh nghiệp</v>
          </cell>
        </row>
        <row r="93">
          <cell r="B93" t="str">
            <v>0114004</v>
          </cell>
          <cell r="C93" t="str">
            <v>Soạn thảo văn bản</v>
          </cell>
        </row>
        <row r="94">
          <cell r="B94" t="str">
            <v>0114005</v>
          </cell>
          <cell r="C94" t="str">
            <v>Thuế</v>
          </cell>
        </row>
        <row r="95">
          <cell r="B95" t="str">
            <v>0114006</v>
          </cell>
          <cell r="C95" t="str">
            <v>Nguyên lý kế toán</v>
          </cell>
        </row>
        <row r="96">
          <cell r="B96" t="str">
            <v>0114029</v>
          </cell>
          <cell r="C96" t="str">
            <v>Kế toán doanh nghiệp thương mại dịch vụ</v>
          </cell>
        </row>
        <row r="97">
          <cell r="B97" t="str">
            <v>01202</v>
          </cell>
          <cell r="C97" t="str">
            <v>Vẽ Autocad</v>
          </cell>
        </row>
        <row r="98">
          <cell r="B98" t="str">
            <v>02001</v>
          </cell>
          <cell r="C98" t="str">
            <v>Anh văn chuyên ngành 1</v>
          </cell>
        </row>
        <row r="99">
          <cell r="B99" t="str">
            <v>02002</v>
          </cell>
          <cell r="C99" t="str">
            <v>Anh văn chuyên ngành 2</v>
          </cell>
        </row>
        <row r="100">
          <cell r="B100" t="str">
            <v>02003</v>
          </cell>
          <cell r="C100" t="str">
            <v>Kế toán</v>
          </cell>
        </row>
        <row r="101">
          <cell r="B101" t="str">
            <v>02004</v>
          </cell>
          <cell r="C101" t="str">
            <v>Kỹ năng giao tiếp</v>
          </cell>
        </row>
        <row r="102">
          <cell r="B102" t="str">
            <v>02005</v>
          </cell>
          <cell r="C102" t="str">
            <v>LT Nghiệp vụ thanh toán</v>
          </cell>
        </row>
        <row r="103">
          <cell r="B103" t="str">
            <v>02006</v>
          </cell>
          <cell r="C103" t="str">
            <v>Marketing du lịch</v>
          </cell>
        </row>
        <row r="104">
          <cell r="B104" t="str">
            <v>02007</v>
          </cell>
          <cell r="C104" t="str">
            <v>Tâm lý khách du lịch</v>
          </cell>
        </row>
        <row r="105">
          <cell r="B105" t="str">
            <v>02008</v>
          </cell>
          <cell r="C105" t="str">
            <v>Tổng quan cơ sở lưu trú</v>
          </cell>
        </row>
        <row r="106">
          <cell r="B106" t="str">
            <v>02009</v>
          </cell>
          <cell r="C106" t="str">
            <v>Tổng quan du lịch</v>
          </cell>
        </row>
        <row r="107">
          <cell r="B107" t="str">
            <v>02101</v>
          </cell>
          <cell r="C107" t="str">
            <v>TH Nghiệp vụ thanh toán</v>
          </cell>
        </row>
        <row r="108">
          <cell r="B108" t="str">
            <v>03001</v>
          </cell>
          <cell r="C108" t="str">
            <v>An toàn điện</v>
          </cell>
        </row>
        <row r="109">
          <cell r="B109" t="str">
            <v>03002</v>
          </cell>
          <cell r="C109" t="str">
            <v>Cơ kỹ thuật</v>
          </cell>
        </row>
        <row r="110">
          <cell r="B110" t="str">
            <v>03003</v>
          </cell>
          <cell r="C110" t="str">
            <v>Vật lý đại cương</v>
          </cell>
        </row>
        <row r="111">
          <cell r="B111" t="str">
            <v>03004</v>
          </cell>
          <cell r="C111" t="str">
            <v>Vẽ kỹ thuật</v>
          </cell>
        </row>
        <row r="112">
          <cell r="B112" t="str">
            <v>0312003</v>
          </cell>
          <cell r="C112" t="str">
            <v>Quản trị doanh nghiệp</v>
          </cell>
        </row>
        <row r="113">
          <cell r="B113" t="str">
            <v>0313003</v>
          </cell>
          <cell r="C113" t="str">
            <v>Quản trị học</v>
          </cell>
        </row>
        <row r="114">
          <cell r="B114" t="str">
            <v>0314001</v>
          </cell>
          <cell r="C114" t="str">
            <v>Thương mại điện tử</v>
          </cell>
        </row>
        <row r="115">
          <cell r="B115" t="str">
            <v>0314002</v>
          </cell>
          <cell r="C115" t="str">
            <v>Marketing</v>
          </cell>
        </row>
        <row r="116">
          <cell r="B116" t="str">
            <v>0314003</v>
          </cell>
          <cell r="C116" t="str">
            <v>Quản trị học</v>
          </cell>
        </row>
        <row r="117">
          <cell r="B117" t="str">
            <v>0314004</v>
          </cell>
          <cell r="C117" t="str">
            <v>Tổng quan về siêu thị</v>
          </cell>
        </row>
        <row r="118">
          <cell r="B118" t="str">
            <v>0314005</v>
          </cell>
          <cell r="C118" t="str">
            <v>Quản trị mua hàng và lưu kho</v>
          </cell>
        </row>
        <row r="119">
          <cell r="B119" t="str">
            <v>0314006</v>
          </cell>
          <cell r="C119" t="str">
            <v>Kỹ năng phân loại và trưng bày hàng hóa</v>
          </cell>
        </row>
        <row r="120">
          <cell r="B120" t="str">
            <v>0314007</v>
          </cell>
          <cell r="C120" t="str">
            <v>Hành vi người tiêu dùng</v>
          </cell>
        </row>
        <row r="121">
          <cell r="B121" t="str">
            <v>0314008</v>
          </cell>
          <cell r="C121" t="str">
            <v xml:space="preserve">Kỹ năng bán hàng </v>
          </cell>
        </row>
        <row r="122">
          <cell r="B122" t="str">
            <v>0314009</v>
          </cell>
          <cell r="C122" t="str">
            <v xml:space="preserve">Quản trị bán hàng </v>
          </cell>
        </row>
        <row r="123">
          <cell r="B123" t="str">
            <v>0314010</v>
          </cell>
          <cell r="C123" t="str">
            <v>Phần mềm quản lý bán hàng siêu thị</v>
          </cell>
        </row>
        <row r="124">
          <cell r="B124" t="str">
            <v>0314011</v>
          </cell>
          <cell r="C124" t="str">
            <v>Kiến tập thực tế</v>
          </cell>
        </row>
        <row r="125">
          <cell r="B125" t="str">
            <v>0314012</v>
          </cell>
          <cell r="C125" t="str">
            <v>Thực tập chuyên ngành 1</v>
          </cell>
        </row>
        <row r="126">
          <cell r="B126" t="str">
            <v>0314013</v>
          </cell>
          <cell r="C126" t="str">
            <v>Thực tập chuyên ngành 2</v>
          </cell>
        </row>
        <row r="127">
          <cell r="B127" t="str">
            <v>0314014</v>
          </cell>
          <cell r="C127" t="str">
            <v>Thực tập tốt nghiệp</v>
          </cell>
        </row>
        <row r="128">
          <cell r="B128" t="str">
            <v>03201</v>
          </cell>
          <cell r="C128" t="str">
            <v>TH Cơ khí</v>
          </cell>
        </row>
        <row r="129">
          <cell r="B129" t="str">
            <v>03202</v>
          </cell>
          <cell r="C129" t="str">
            <v>Vẽ Autocad</v>
          </cell>
        </row>
        <row r="130">
          <cell r="B130" t="str">
            <v>04001</v>
          </cell>
          <cell r="C130" t="str">
            <v>Nguyên lý thị giác</v>
          </cell>
        </row>
        <row r="131">
          <cell r="B131" t="str">
            <v>04002</v>
          </cell>
          <cell r="C131" t="str">
            <v>An toàn lao động</v>
          </cell>
        </row>
        <row r="132">
          <cell r="B132" t="str">
            <v>04003</v>
          </cell>
          <cell r="C132" t="str">
            <v>Điện kỹ thuật</v>
          </cell>
        </row>
        <row r="133">
          <cell r="B133" t="str">
            <v>05001</v>
          </cell>
          <cell r="C133" t="str">
            <v>Anh văn 1</v>
          </cell>
        </row>
        <row r="134">
          <cell r="B134" t="str">
            <v>05002</v>
          </cell>
          <cell r="C134" t="str">
            <v>Anh văn 2</v>
          </cell>
        </row>
        <row r="135">
          <cell r="B135" t="str">
            <v>05003</v>
          </cell>
          <cell r="C135" t="str">
            <v>Chính trị 1</v>
          </cell>
        </row>
        <row r="136">
          <cell r="B136" t="str">
            <v>05004</v>
          </cell>
          <cell r="C136" t="str">
            <v>Chính trị 2</v>
          </cell>
        </row>
        <row r="137">
          <cell r="B137" t="str">
            <v>05005</v>
          </cell>
          <cell r="C137" t="str">
            <v>Giáo dục pháp luật</v>
          </cell>
        </row>
        <row r="138">
          <cell r="B138" t="str">
            <v>05006</v>
          </cell>
          <cell r="C138" t="str">
            <v>Giáo dục quốc phòng</v>
          </cell>
        </row>
        <row r="139">
          <cell r="B139" t="str">
            <v>05007</v>
          </cell>
          <cell r="C139" t="str">
            <v>Giáo dục thể chất 1</v>
          </cell>
        </row>
        <row r="140">
          <cell r="B140" t="str">
            <v>05008</v>
          </cell>
          <cell r="C140" t="str">
            <v>Giáo dục thể chất 2</v>
          </cell>
        </row>
        <row r="141">
          <cell r="B141" t="str">
            <v>05009</v>
          </cell>
          <cell r="C141" t="str">
            <v>Tin học căn bản</v>
          </cell>
        </row>
        <row r="142">
          <cell r="B142" t="str">
            <v>05101</v>
          </cell>
          <cell r="C142" t="str">
            <v>TT Trắc địa</v>
          </cell>
        </row>
        <row r="143">
          <cell r="B143" t="str">
            <v>0513001</v>
          </cell>
          <cell r="C143" t="str">
            <v>Tổng quan du lịch và lưu trú du lịch</v>
          </cell>
        </row>
        <row r="144">
          <cell r="B144" t="str">
            <v>0513002</v>
          </cell>
          <cell r="C144" t="str">
            <v>Tâm lý khách du lịch</v>
          </cell>
        </row>
        <row r="145">
          <cell r="B145" t="str">
            <v>0513003</v>
          </cell>
          <cell r="C145" t="str">
            <v>Cơ sở văn hóa Việt Nam</v>
          </cell>
        </row>
        <row r="146">
          <cell r="B146" t="str">
            <v>0513004</v>
          </cell>
          <cell r="C146" t="str">
            <v>Marketing du lịch</v>
          </cell>
        </row>
        <row r="147">
          <cell r="B147" t="str">
            <v>0513005</v>
          </cell>
          <cell r="C147" t="str">
            <v>Tổ chức kinh doanh nhà hàng</v>
          </cell>
        </row>
        <row r="148">
          <cell r="B148" t="str">
            <v>0513006</v>
          </cell>
          <cell r="C148" t="str">
            <v>Phương pháp xây dựng thực đơn</v>
          </cell>
        </row>
        <row r="149">
          <cell r="B149" t="str">
            <v>0513007</v>
          </cell>
          <cell r="C149" t="str">
            <v>Bảo vệ môi trường và vệ sinh an toàn thực phẩm</v>
          </cell>
        </row>
        <row r="150">
          <cell r="B150" t="str">
            <v>0513008</v>
          </cell>
          <cell r="C150" t="str">
            <v>Nghiệp vụ văn phòng</v>
          </cell>
        </row>
        <row r="151">
          <cell r="B151" t="str">
            <v>0513009</v>
          </cell>
          <cell r="C151" t="str">
            <v>Nghiệp vụ buồng - phòng</v>
          </cell>
        </row>
        <row r="152">
          <cell r="B152" t="str">
            <v>0513010</v>
          </cell>
          <cell r="C152" t="str">
            <v>Nghiệp vụ lễ tân</v>
          </cell>
        </row>
        <row r="153">
          <cell r="B153" t="str">
            <v>0513011</v>
          </cell>
          <cell r="C153" t="str">
            <v>Quản trị khách sạn</v>
          </cell>
        </row>
        <row r="154">
          <cell r="B154" t="str">
            <v>0513012</v>
          </cell>
          <cell r="C154" t="str">
            <v>Quan hệ và chăm sóc khách hàng</v>
          </cell>
        </row>
        <row r="155">
          <cell r="B155" t="str">
            <v>0513013</v>
          </cell>
          <cell r="C155" t="str">
            <v>Tổ chức sự kiện</v>
          </cell>
        </row>
        <row r="156">
          <cell r="B156" t="str">
            <v>0513014</v>
          </cell>
          <cell r="C156" t="str">
            <v>Nghiệp vụ bếp</v>
          </cell>
        </row>
        <row r="157">
          <cell r="B157" t="str">
            <v>0513015</v>
          </cell>
          <cell r="C157" t="str">
            <v>Kiến tập thực tế</v>
          </cell>
        </row>
        <row r="158">
          <cell r="B158" t="str">
            <v>0513016</v>
          </cell>
          <cell r="C158" t="str">
            <v>Thực tập nhà hàng - khách sạn</v>
          </cell>
        </row>
        <row r="159">
          <cell r="B159" t="str">
            <v>0513017</v>
          </cell>
          <cell r="C159" t="str">
            <v>Thực tập tốt nghiệp</v>
          </cell>
        </row>
        <row r="160">
          <cell r="B160" t="str">
            <v>0513018</v>
          </cell>
          <cell r="C160" t="str">
            <v xml:space="preserve">Nghiệp vụ bar </v>
          </cell>
        </row>
        <row r="161">
          <cell r="B161" t="str">
            <v>0513020</v>
          </cell>
          <cell r="C161" t="str">
            <v>Nghiệp vụ bàn</v>
          </cell>
        </row>
        <row r="162">
          <cell r="B162" t="str">
            <v>0514001</v>
          </cell>
          <cell r="C162" t="str">
            <v>Tổng quan du lịch và lưu trú du lịch</v>
          </cell>
        </row>
        <row r="163">
          <cell r="B163" t="str">
            <v>0514002</v>
          </cell>
          <cell r="C163" t="str">
            <v>Tâm lý khách du lịch</v>
          </cell>
        </row>
        <row r="164">
          <cell r="B164" t="str">
            <v>0514003</v>
          </cell>
          <cell r="C164" t="str">
            <v>Cơ sở văn hóa Việt Nam</v>
          </cell>
        </row>
        <row r="165">
          <cell r="B165" t="str">
            <v>0514004</v>
          </cell>
          <cell r="C165" t="str">
            <v>Marketing du lịch</v>
          </cell>
        </row>
        <row r="166">
          <cell r="B166" t="str">
            <v>0514005</v>
          </cell>
          <cell r="C166" t="str">
            <v>Tổ chức kinh doanh nhà hàng</v>
          </cell>
        </row>
        <row r="167">
          <cell r="B167" t="str">
            <v>0514006</v>
          </cell>
          <cell r="C167" t="str">
            <v>Phương pháp xây dựng thực đơn</v>
          </cell>
        </row>
        <row r="168">
          <cell r="B168" t="str">
            <v>0514007</v>
          </cell>
          <cell r="C168" t="str">
            <v>Bảo vệ môi trường &amp; vệ sinh an toàn thực phẩm</v>
          </cell>
        </row>
        <row r="169">
          <cell r="B169" t="str">
            <v>0514008</v>
          </cell>
          <cell r="C169" t="str">
            <v>Nghiệp vụ văn phòng</v>
          </cell>
        </row>
        <row r="170">
          <cell r="B170" t="str">
            <v>0514009</v>
          </cell>
          <cell r="C170" t="str">
            <v>Nghiệp vụ buồng - phòng</v>
          </cell>
        </row>
        <row r="171">
          <cell r="B171" t="str">
            <v>0514010</v>
          </cell>
          <cell r="C171" t="str">
            <v>Nghiệp vụ lễ tân</v>
          </cell>
        </row>
        <row r="172">
          <cell r="B172" t="str">
            <v>0514011</v>
          </cell>
          <cell r="C172" t="str">
            <v>Quản trị khách sạn</v>
          </cell>
        </row>
        <row r="173">
          <cell r="B173" t="str">
            <v>0514012</v>
          </cell>
          <cell r="C173" t="str">
            <v>Quan hệ và chăm sóc khách hàng</v>
          </cell>
        </row>
        <row r="174">
          <cell r="B174" t="str">
            <v>0514013</v>
          </cell>
          <cell r="C174" t="str">
            <v>Tổ chức sự kiện</v>
          </cell>
        </row>
        <row r="175">
          <cell r="B175" t="str">
            <v>0514014</v>
          </cell>
          <cell r="C175" t="str">
            <v xml:space="preserve">Nghiệp vụ bếp </v>
          </cell>
        </row>
        <row r="176">
          <cell r="B176" t="str">
            <v>0514015</v>
          </cell>
          <cell r="C176" t="str">
            <v>Kiến tập thực tế</v>
          </cell>
        </row>
        <row r="177">
          <cell r="B177" t="str">
            <v>0514016</v>
          </cell>
          <cell r="C177" t="str">
            <v>Thực tập nhà hàng - khách sạn</v>
          </cell>
        </row>
        <row r="178">
          <cell r="B178" t="str">
            <v>0514017</v>
          </cell>
          <cell r="C178" t="str">
            <v xml:space="preserve">Thực tập tốt nghiệp </v>
          </cell>
        </row>
        <row r="179">
          <cell r="B179" t="str">
            <v>0514018</v>
          </cell>
          <cell r="C179" t="str">
            <v>Nghiệp vụ bar 1</v>
          </cell>
        </row>
        <row r="180">
          <cell r="B180" t="str">
            <v>0514019</v>
          </cell>
          <cell r="C180" t="str">
            <v>Nghiệp vụ bar 2</v>
          </cell>
        </row>
        <row r="181">
          <cell r="B181" t="str">
            <v>0514020</v>
          </cell>
          <cell r="C181" t="str">
            <v>Nghiệp vụ bàn 1</v>
          </cell>
        </row>
        <row r="182">
          <cell r="B182" t="str">
            <v>0514021</v>
          </cell>
          <cell r="C182" t="str">
            <v>Nghiệp vụ bàn 2</v>
          </cell>
        </row>
        <row r="183">
          <cell r="B183" t="str">
            <v>0514022</v>
          </cell>
          <cell r="C183" t="str">
            <v xml:space="preserve">Thực tập nhận thức </v>
          </cell>
        </row>
        <row r="184">
          <cell r="B184" t="str">
            <v>0514023</v>
          </cell>
          <cell r="C184" t="str">
            <v>Tâm lý khách hàng</v>
          </cell>
        </row>
        <row r="185">
          <cell r="B185" t="str">
            <v>05A1</v>
          </cell>
          <cell r="C185" t="str">
            <v>LT Trắc địa</v>
          </cell>
        </row>
        <row r="186">
          <cell r="B186" t="str">
            <v>06001</v>
          </cell>
          <cell r="C186" t="str">
            <v>Anh văn 1</v>
          </cell>
        </row>
        <row r="187">
          <cell r="B187" t="str">
            <v>06002</v>
          </cell>
          <cell r="C187" t="str">
            <v>Anh văn 2</v>
          </cell>
        </row>
        <row r="188">
          <cell r="B188" t="str">
            <v>06003</v>
          </cell>
          <cell r="C188" t="str">
            <v>Chính trị 1</v>
          </cell>
        </row>
        <row r="189">
          <cell r="B189" t="str">
            <v>06004</v>
          </cell>
          <cell r="C189" t="str">
            <v>Chính trị 2</v>
          </cell>
        </row>
        <row r="190">
          <cell r="B190" t="str">
            <v>06005</v>
          </cell>
          <cell r="C190" t="str">
            <v>Giáo dục pháp luật</v>
          </cell>
        </row>
        <row r="191">
          <cell r="B191" t="str">
            <v>06006</v>
          </cell>
          <cell r="C191" t="str">
            <v>Giáo dục quốc phòng</v>
          </cell>
        </row>
        <row r="192">
          <cell r="B192" t="str">
            <v>06007</v>
          </cell>
          <cell r="C192" t="str">
            <v>Giáo dục thể chất 1</v>
          </cell>
        </row>
        <row r="193">
          <cell r="B193" t="str">
            <v>06008</v>
          </cell>
          <cell r="C193" t="str">
            <v>Giáo dục thể chất 2</v>
          </cell>
        </row>
        <row r="194">
          <cell r="B194" t="str">
            <v>06009</v>
          </cell>
          <cell r="C194" t="str">
            <v>Tin học căn bản</v>
          </cell>
        </row>
        <row r="195">
          <cell r="B195" t="str">
            <v>07000</v>
          </cell>
          <cell r="C195" t="str">
            <v>Giáo dục quốc phòng ( Khóa 07 )</v>
          </cell>
        </row>
        <row r="196">
          <cell r="B196" t="str">
            <v>07001</v>
          </cell>
          <cell r="C196" t="str">
            <v>2_Anh văn 1</v>
          </cell>
        </row>
        <row r="197">
          <cell r="B197" t="str">
            <v>07002</v>
          </cell>
          <cell r="C197" t="str">
            <v>2_Anh văn 2 (07016)</v>
          </cell>
        </row>
        <row r="198">
          <cell r="B198" t="str">
            <v>07003</v>
          </cell>
          <cell r="C198" t="str">
            <v>2_Chính trị</v>
          </cell>
        </row>
        <row r="199">
          <cell r="B199" t="str">
            <v>07004</v>
          </cell>
          <cell r="C199" t="str">
            <v>1_Giáo dục pháp luật</v>
          </cell>
        </row>
        <row r="200">
          <cell r="B200" t="str">
            <v>07005</v>
          </cell>
          <cell r="C200" t="str">
            <v>1_GDQP HP2 ( Lý Thuyết )</v>
          </cell>
        </row>
        <row r="201">
          <cell r="B201" t="str">
            <v>07006</v>
          </cell>
          <cell r="C201" t="str">
            <v>1_Giáo dục thể chất 1</v>
          </cell>
        </row>
        <row r="202">
          <cell r="B202" t="str">
            <v>07007</v>
          </cell>
          <cell r="C202" t="str">
            <v>2_Giáo dục thể chất 2</v>
          </cell>
        </row>
        <row r="203">
          <cell r="B203" t="str">
            <v>07008</v>
          </cell>
          <cell r="C203" t="str">
            <v>Tin học căn bản ( 07015 )</v>
          </cell>
        </row>
        <row r="204">
          <cell r="B204" t="str">
            <v>07009</v>
          </cell>
          <cell r="C204" t="str">
            <v>Luật đại cương</v>
          </cell>
        </row>
        <row r="205">
          <cell r="B205" t="str">
            <v>07010</v>
          </cell>
          <cell r="C205" t="str">
            <v>1_GDQP HP4 ( Thực hành )</v>
          </cell>
        </row>
        <row r="206">
          <cell r="B206" t="str">
            <v>07011</v>
          </cell>
          <cell r="C206" t="str">
            <v>Anh văn 3</v>
          </cell>
        </row>
        <row r="207">
          <cell r="B207" t="str">
            <v>07012</v>
          </cell>
          <cell r="C207" t="str">
            <v>2_Kỹ năng giao tiếp(môn tự chọn)</v>
          </cell>
        </row>
        <row r="208">
          <cell r="B208" t="str">
            <v>07014</v>
          </cell>
          <cell r="C208" t="str">
            <v>Luật hành chánh- soạn thảo văn bản</v>
          </cell>
        </row>
        <row r="209">
          <cell r="B209" t="str">
            <v>07015</v>
          </cell>
          <cell r="C209" t="str">
            <v>2_Tin học căn bản</v>
          </cell>
        </row>
        <row r="210">
          <cell r="B210" t="str">
            <v>07016</v>
          </cell>
          <cell r="C210" t="str">
            <v>2_Anh văn 2 - 45 tiết</v>
          </cell>
        </row>
        <row r="211">
          <cell r="B211" t="str">
            <v>07101</v>
          </cell>
          <cell r="C211" t="str">
            <v>4_Thực tập tốt nghiệp</v>
          </cell>
        </row>
        <row r="212">
          <cell r="B212" t="str">
            <v>0713001</v>
          </cell>
          <cell r="C212" t="str">
            <v>Luật xa gần</v>
          </cell>
        </row>
        <row r="213">
          <cell r="B213" t="str">
            <v>0713002</v>
          </cell>
          <cell r="C213" t="str">
            <v>Hình họa 1</v>
          </cell>
        </row>
        <row r="214">
          <cell r="B214" t="str">
            <v>0713003</v>
          </cell>
          <cell r="C214" t="str">
            <v>Hình họa 2</v>
          </cell>
        </row>
        <row r="215">
          <cell r="B215" t="str">
            <v>0713004</v>
          </cell>
          <cell r="C215" t="str">
            <v>Trang trí cơ bản 1</v>
          </cell>
        </row>
        <row r="216">
          <cell r="B216" t="str">
            <v>0713005</v>
          </cell>
          <cell r="C216" t="str">
            <v>Nguyên lý thị giác</v>
          </cell>
        </row>
        <row r="217">
          <cell r="B217" t="str">
            <v>0713006</v>
          </cell>
          <cell r="C217" t="str">
            <v>Trang trí cơ bản 2</v>
          </cell>
        </row>
        <row r="218">
          <cell r="B218" t="str">
            <v>0713007</v>
          </cell>
          <cell r="C218" t="str">
            <v>Corel draw</v>
          </cell>
        </row>
        <row r="219">
          <cell r="B219" t="str">
            <v>0713008</v>
          </cell>
          <cell r="C219" t="str">
            <v>Photoshop</v>
          </cell>
        </row>
        <row r="220">
          <cell r="B220" t="str">
            <v>0713009</v>
          </cell>
          <cell r="C220" t="str">
            <v>Ý tưởng sáng tạo</v>
          </cell>
        </row>
        <row r="221">
          <cell r="B221" t="str">
            <v>0713010</v>
          </cell>
          <cell r="C221" t="str">
            <v>Kỹ thuật chụp hình</v>
          </cell>
        </row>
        <row r="222">
          <cell r="B222" t="str">
            <v>0713011</v>
          </cell>
          <cell r="C222" t="str">
            <v>Poster chính trị - quảng cáo</v>
          </cell>
        </row>
        <row r="223">
          <cell r="B223" t="str">
            <v>0713012</v>
          </cell>
          <cell r="C223" t="str">
            <v>Illustrator</v>
          </cell>
        </row>
        <row r="224">
          <cell r="B224" t="str">
            <v>0713013</v>
          </cell>
          <cell r="C224" t="str">
            <v>3Dsmax</v>
          </cell>
        </row>
        <row r="225">
          <cell r="B225" t="str">
            <v>0713014</v>
          </cell>
          <cell r="C225" t="str">
            <v>Thiết kế lịch</v>
          </cell>
        </row>
        <row r="226">
          <cell r="B226" t="str">
            <v>0713015</v>
          </cell>
          <cell r="C226" t="str">
            <v>Thiết kế bao bì</v>
          </cell>
        </row>
        <row r="227">
          <cell r="B227" t="str">
            <v>0713016</v>
          </cell>
          <cell r="C227" t="str">
            <v>Thiết kế catalogue - brochure</v>
          </cell>
        </row>
        <row r="228">
          <cell r="B228" t="str">
            <v>0713017</v>
          </cell>
          <cell r="C228" t="str">
            <v>In design</v>
          </cell>
        </row>
        <row r="229">
          <cell r="B229" t="str">
            <v>0713018</v>
          </cell>
          <cell r="C229" t="str">
            <v>Nghệ thuật chữ</v>
          </cell>
        </row>
        <row r="230">
          <cell r="B230" t="str">
            <v>0713019</v>
          </cell>
          <cell r="C230" t="str">
            <v>Thiết kế Logo</v>
          </cell>
        </row>
        <row r="231">
          <cell r="B231" t="str">
            <v>0713020</v>
          </cell>
          <cell r="C231" t="str">
            <v>Thực tập thủ công</v>
          </cell>
        </row>
        <row r="232">
          <cell r="B232" t="str">
            <v>0713021</v>
          </cell>
          <cell r="C232" t="str">
            <v>Thực tập trên máy</v>
          </cell>
        </row>
        <row r="233">
          <cell r="B233" t="str">
            <v>0713022</v>
          </cell>
          <cell r="C233" t="str">
            <v>Thực tập tốt  nghiệp</v>
          </cell>
        </row>
        <row r="234">
          <cell r="B234" t="str">
            <v>0714001</v>
          </cell>
          <cell r="C234" t="str">
            <v>Luật xa gần</v>
          </cell>
        </row>
        <row r="235">
          <cell r="B235" t="str">
            <v>0714002</v>
          </cell>
          <cell r="C235" t="str">
            <v>Hình họa 1</v>
          </cell>
        </row>
        <row r="236">
          <cell r="B236" t="str">
            <v>0714003</v>
          </cell>
          <cell r="C236" t="str">
            <v>Hình họa 2</v>
          </cell>
        </row>
        <row r="237">
          <cell r="B237" t="str">
            <v>0714004</v>
          </cell>
          <cell r="C237" t="str">
            <v>Trang trí cơ bản 1</v>
          </cell>
        </row>
        <row r="238">
          <cell r="B238" t="str">
            <v>0714005</v>
          </cell>
          <cell r="C238" t="str">
            <v>Nguyên lý thị giác</v>
          </cell>
        </row>
        <row r="239">
          <cell r="B239" t="str">
            <v>0714006</v>
          </cell>
          <cell r="C239" t="str">
            <v>Trang trí cơ bản 2</v>
          </cell>
        </row>
        <row r="240">
          <cell r="B240" t="str">
            <v>0714007</v>
          </cell>
          <cell r="C240" t="str">
            <v>Corel draw</v>
          </cell>
        </row>
        <row r="241">
          <cell r="B241" t="str">
            <v>0714008</v>
          </cell>
          <cell r="C241" t="str">
            <v xml:space="preserve">Photoshop  </v>
          </cell>
        </row>
        <row r="242">
          <cell r="B242" t="str">
            <v>0714009</v>
          </cell>
          <cell r="C242" t="str">
            <v>Ý tưởng sáng tạo</v>
          </cell>
        </row>
        <row r="243">
          <cell r="B243" t="str">
            <v>0714010</v>
          </cell>
          <cell r="C243" t="str">
            <v>Kỹ thuật chụp hình</v>
          </cell>
        </row>
        <row r="244">
          <cell r="B244" t="str">
            <v>0714011</v>
          </cell>
          <cell r="C244" t="str">
            <v>Poster chính trị - quảng cáo</v>
          </cell>
        </row>
        <row r="245">
          <cell r="B245" t="str">
            <v>0714012</v>
          </cell>
          <cell r="C245" t="str">
            <v>Illustrator</v>
          </cell>
        </row>
        <row r="246">
          <cell r="B246" t="str">
            <v>0714013</v>
          </cell>
          <cell r="C246" t="str">
            <v>3Dsmax</v>
          </cell>
        </row>
        <row r="247">
          <cell r="B247" t="str">
            <v>0714014</v>
          </cell>
          <cell r="C247" t="str">
            <v>Thiết kế lịch</v>
          </cell>
        </row>
        <row r="248">
          <cell r="B248" t="str">
            <v>0714015</v>
          </cell>
          <cell r="C248" t="str">
            <v>Thiết kế bao bì</v>
          </cell>
        </row>
        <row r="249">
          <cell r="B249" t="str">
            <v>0714016</v>
          </cell>
          <cell r="C249" t="str">
            <v>Thiết kế catalogue-brochure</v>
          </cell>
        </row>
        <row r="250">
          <cell r="B250" t="str">
            <v>0714017</v>
          </cell>
          <cell r="C250" t="str">
            <v>In design</v>
          </cell>
        </row>
        <row r="251">
          <cell r="B251" t="str">
            <v>0714018</v>
          </cell>
          <cell r="C251" t="str">
            <v>Nghệ thuật chữ</v>
          </cell>
        </row>
        <row r="252">
          <cell r="B252" t="str">
            <v>0714019</v>
          </cell>
          <cell r="C252" t="str">
            <v>Thiết kế Logo</v>
          </cell>
        </row>
        <row r="253">
          <cell r="B253" t="str">
            <v>0714020</v>
          </cell>
          <cell r="C253" t="str">
            <v>Thực tập thủ công</v>
          </cell>
        </row>
        <row r="254">
          <cell r="B254" t="str">
            <v>0714021</v>
          </cell>
          <cell r="C254" t="str">
            <v>Thực tập trên máy</v>
          </cell>
        </row>
        <row r="255">
          <cell r="B255" t="str">
            <v>0714022</v>
          </cell>
          <cell r="C255" t="str">
            <v>Thực tập tốt  nghiệp</v>
          </cell>
        </row>
        <row r="256">
          <cell r="B256" t="str">
            <v>0714023</v>
          </cell>
          <cell r="C256" t="str">
            <v>Kiến tập thực tế</v>
          </cell>
        </row>
        <row r="257">
          <cell r="B257" t="str">
            <v>0912001</v>
          </cell>
          <cell r="C257" t="str">
            <v>Tin học</v>
          </cell>
        </row>
        <row r="258">
          <cell r="B258" t="str">
            <v>0912002</v>
          </cell>
          <cell r="C258" t="str">
            <v>Toán rời rạc</v>
          </cell>
        </row>
        <row r="259">
          <cell r="B259" t="str">
            <v>0912003</v>
          </cell>
          <cell r="C259" t="str">
            <v>Xử lý sự cố phần mềm</v>
          </cell>
        </row>
        <row r="260">
          <cell r="B260" t="str">
            <v>0912004</v>
          </cell>
          <cell r="C260" t="str">
            <v>Thiết bị ngoại vi</v>
          </cell>
        </row>
        <row r="261">
          <cell r="B261" t="str">
            <v>0912005</v>
          </cell>
          <cell r="C261" t="str">
            <v>Chuẩn đoán và khắc phục sự cố máy tính</v>
          </cell>
        </row>
        <row r="262">
          <cell r="B262" t="str">
            <v>0912006</v>
          </cell>
          <cell r="C262" t="str">
            <v>Lắp ráp và cài đặt máy tính</v>
          </cell>
        </row>
        <row r="263">
          <cell r="B263" t="str">
            <v>0912007</v>
          </cell>
          <cell r="C263" t="str">
            <v>Đồ họa ứng dụng</v>
          </cell>
        </row>
        <row r="264">
          <cell r="B264" t="str">
            <v>0912008</v>
          </cell>
          <cell r="C264" t="str">
            <v>Cơ sỡ dữ liệu</v>
          </cell>
        </row>
        <row r="265">
          <cell r="B265" t="str">
            <v>0912009</v>
          </cell>
          <cell r="C265" t="str">
            <v>Cấu trúc dữ liệu và giải thuật</v>
          </cell>
        </row>
        <row r="266">
          <cell r="B266" t="str">
            <v>0912010</v>
          </cell>
          <cell r="C266" t="str">
            <v>Hệ quản trị cơ sỡ dữ liệu</v>
          </cell>
        </row>
        <row r="267">
          <cell r="B267" t="str">
            <v>0912011</v>
          </cell>
          <cell r="C267" t="str">
            <v>Tin học</v>
          </cell>
        </row>
        <row r="268">
          <cell r="B268" t="str">
            <v>0913001</v>
          </cell>
          <cell r="C268" t="str">
            <v>Tin học căn bản</v>
          </cell>
        </row>
        <row r="269">
          <cell r="B269" t="str">
            <v>0913002</v>
          </cell>
          <cell r="C269" t="str">
            <v>Toán rời rạc</v>
          </cell>
        </row>
        <row r="270">
          <cell r="B270" t="str">
            <v>0913003</v>
          </cell>
          <cell r="C270" t="str">
            <v>Xử lý sự cố phần mềm</v>
          </cell>
        </row>
        <row r="271">
          <cell r="B271" t="str">
            <v>0913004</v>
          </cell>
          <cell r="C271" t="str">
            <v>Thiết bị ngoại vi</v>
          </cell>
        </row>
        <row r="272">
          <cell r="B272" t="str">
            <v>0913005</v>
          </cell>
          <cell r="C272" t="str">
            <v>Chuẩn đoán và khắc phục sự cố máy tính</v>
          </cell>
        </row>
        <row r="273">
          <cell r="B273" t="str">
            <v>0913006</v>
          </cell>
          <cell r="C273" t="str">
            <v>Lắp ráp và cài đặt máy tính</v>
          </cell>
        </row>
        <row r="274">
          <cell r="B274" t="str">
            <v>0913007</v>
          </cell>
          <cell r="C274" t="str">
            <v>Đồ họa ứng dụng</v>
          </cell>
        </row>
        <row r="275">
          <cell r="B275" t="str">
            <v>0913008</v>
          </cell>
          <cell r="C275" t="str">
            <v>Cơ sở dữ liệu</v>
          </cell>
        </row>
        <row r="276">
          <cell r="B276" t="str">
            <v>0913009</v>
          </cell>
          <cell r="C276" t="str">
            <v xml:space="preserve">Cấu trúc dữ liệu và giải thuật </v>
          </cell>
        </row>
        <row r="277">
          <cell r="B277" t="str">
            <v>0913010</v>
          </cell>
          <cell r="C277" t="str">
            <v>Hệ quản trị cơ sở dữ liệu</v>
          </cell>
        </row>
        <row r="278">
          <cell r="B278" t="str">
            <v>0914001</v>
          </cell>
          <cell r="C278" t="str">
            <v>Tin học căn bản</v>
          </cell>
        </row>
        <row r="279">
          <cell r="B279" t="str">
            <v>0914002</v>
          </cell>
          <cell r="C279" t="str">
            <v>Toán rời rạc</v>
          </cell>
        </row>
        <row r="280">
          <cell r="B280" t="str">
            <v>0914003</v>
          </cell>
          <cell r="C280" t="str">
            <v>Xử lý sự cố phần mềm</v>
          </cell>
        </row>
        <row r="281">
          <cell r="B281" t="str">
            <v>0914004</v>
          </cell>
          <cell r="C281" t="str">
            <v xml:space="preserve">Thiết bị ngoại vi </v>
          </cell>
        </row>
        <row r="282">
          <cell r="B282" t="str">
            <v>0914005</v>
          </cell>
          <cell r="C282" t="str">
            <v>Chuẩn đoán và khắc phục sự cố máy tính</v>
          </cell>
        </row>
        <row r="283">
          <cell r="B283" t="str">
            <v>0914006</v>
          </cell>
          <cell r="C283" t="str">
            <v>Lắp ráp và cài đặt máy tính</v>
          </cell>
        </row>
        <row r="284">
          <cell r="B284" t="str">
            <v>0914007</v>
          </cell>
          <cell r="C284" t="str">
            <v>Đồ họa ứng dụng</v>
          </cell>
        </row>
        <row r="285">
          <cell r="B285" t="str">
            <v>0914008</v>
          </cell>
          <cell r="C285" t="str">
            <v>Cơ sở dữ liệu</v>
          </cell>
        </row>
        <row r="286">
          <cell r="B286" t="str">
            <v>0914009</v>
          </cell>
          <cell r="C286" t="str">
            <v xml:space="preserve">Cấu trúc dữ liệu và giải thuật </v>
          </cell>
        </row>
        <row r="287">
          <cell r="B287" t="str">
            <v>0914010</v>
          </cell>
          <cell r="C287" t="str">
            <v>Hệ quản trị cơ sở dữ liệu</v>
          </cell>
        </row>
        <row r="288">
          <cell r="B288" t="str">
            <v>0932001</v>
          </cell>
          <cell r="C288" t="str">
            <v xml:space="preserve">Lập trình Web 1 </v>
          </cell>
        </row>
        <row r="289">
          <cell r="B289" t="str">
            <v>0932002</v>
          </cell>
          <cell r="C289" t="str">
            <v>Lập trình Web 2</v>
          </cell>
        </row>
        <row r="290">
          <cell r="B290" t="str">
            <v>0932003</v>
          </cell>
          <cell r="C290" t="str">
            <v>Lập trình Web với PHP &amp; MySQL</v>
          </cell>
        </row>
        <row r="291">
          <cell r="B291" t="str">
            <v>0932004</v>
          </cell>
          <cell r="C291" t="str">
            <v>Lập trình căn bản</v>
          </cell>
        </row>
        <row r="292">
          <cell r="B292" t="str">
            <v>0932005</v>
          </cell>
          <cell r="C292" t="str">
            <v>Lập trình nâng cao</v>
          </cell>
        </row>
        <row r="293">
          <cell r="B293" t="str">
            <v>0932006</v>
          </cell>
          <cell r="C293" t="str">
            <v>Phân tích thiết kế hệ thống thông tin</v>
          </cell>
        </row>
        <row r="294">
          <cell r="B294" t="str">
            <v>0932007</v>
          </cell>
          <cell r="C294" t="str">
            <v xml:space="preserve">Lập trình windows </v>
          </cell>
        </row>
        <row r="295">
          <cell r="B295" t="str">
            <v>0932008</v>
          </cell>
          <cell r="C295" t="str">
            <v xml:space="preserve">Lập trình Windows 2 </v>
          </cell>
        </row>
        <row r="296">
          <cell r="B296" t="str">
            <v>0932009</v>
          </cell>
          <cell r="C296" t="str">
            <v xml:space="preserve">Lập trình Windows 3 </v>
          </cell>
        </row>
        <row r="297">
          <cell r="B297" t="str">
            <v>0932010</v>
          </cell>
          <cell r="C297" t="str">
            <v>Thiết kế web</v>
          </cell>
        </row>
        <row r="298">
          <cell r="B298" t="str">
            <v>0932011</v>
          </cell>
          <cell r="C298" t="str">
            <v>Thực tập kỹ năng nghề nghiệp</v>
          </cell>
        </row>
        <row r="299">
          <cell r="B299" t="str">
            <v>0932012</v>
          </cell>
          <cell r="C299" t="str">
            <v>Thực tập tốt nghiệp</v>
          </cell>
        </row>
        <row r="300">
          <cell r="B300" t="str">
            <v>0932013</v>
          </cell>
          <cell r="C300" t="str">
            <v>Lập trình hướng đối tượng</v>
          </cell>
        </row>
        <row r="301">
          <cell r="B301" t="str">
            <v>0932014</v>
          </cell>
          <cell r="C301" t="str">
            <v>Công nghệ phần mềm</v>
          </cell>
        </row>
        <row r="302">
          <cell r="B302" t="str">
            <v>0932015</v>
          </cell>
          <cell r="C302" t="str">
            <v>Quản lý dự án Công nghệ thông tin</v>
          </cell>
        </row>
        <row r="303">
          <cell r="B303" t="str">
            <v>0932016</v>
          </cell>
          <cell r="C303" t="str">
            <v>Chuyên đề UML</v>
          </cell>
        </row>
        <row r="304">
          <cell r="B304" t="str">
            <v>0933001</v>
          </cell>
          <cell r="C304" t="str">
            <v>Lập trình Web 1</v>
          </cell>
        </row>
        <row r="305">
          <cell r="B305" t="str">
            <v>0933003</v>
          </cell>
          <cell r="C305" t="str">
            <v>Lập trình Web với PHP &amp; MySQL</v>
          </cell>
        </row>
        <row r="306">
          <cell r="B306" t="str">
            <v>0933004</v>
          </cell>
          <cell r="C306" t="str">
            <v>Lập trình căn bản</v>
          </cell>
        </row>
        <row r="307">
          <cell r="B307" t="str">
            <v>0933005</v>
          </cell>
          <cell r="C307" t="str">
            <v>Lập trình nâng cao</v>
          </cell>
        </row>
        <row r="308">
          <cell r="B308" t="str">
            <v>0933006</v>
          </cell>
          <cell r="C308" t="str">
            <v>Phân tích thiết kế hệ thống</v>
          </cell>
        </row>
        <row r="309">
          <cell r="B309" t="str">
            <v>0933007</v>
          </cell>
          <cell r="C309" t="str">
            <v>Lập trình windows</v>
          </cell>
        </row>
        <row r="310">
          <cell r="B310" t="str">
            <v>0933008</v>
          </cell>
          <cell r="C310" t="str">
            <v xml:space="preserve">Lập trình windows 2 </v>
          </cell>
        </row>
        <row r="311">
          <cell r="B311" t="str">
            <v>0933010</v>
          </cell>
          <cell r="C311" t="str">
            <v>Thiết kế web</v>
          </cell>
        </row>
        <row r="312">
          <cell r="B312" t="str">
            <v>0933011</v>
          </cell>
          <cell r="C312" t="str">
            <v>Thực hành chuyên ngành</v>
          </cell>
        </row>
        <row r="313">
          <cell r="B313" t="str">
            <v>0933012</v>
          </cell>
          <cell r="C313" t="str">
            <v>Thực tập tốt nghiệp</v>
          </cell>
        </row>
        <row r="314">
          <cell r="B314" t="str">
            <v>0934004</v>
          </cell>
          <cell r="C314" t="str">
            <v>Lập trình căn bản</v>
          </cell>
        </row>
        <row r="315">
          <cell r="B315" t="str">
            <v>0934005</v>
          </cell>
          <cell r="C315" t="str">
            <v>Lập trình nâng cao</v>
          </cell>
        </row>
        <row r="316">
          <cell r="B316" t="str">
            <v>0934006</v>
          </cell>
          <cell r="C316" t="str">
            <v>Phân tích thiết kế hệ thống</v>
          </cell>
        </row>
        <row r="317">
          <cell r="B317" t="str">
            <v>0934007</v>
          </cell>
          <cell r="C317" t="str">
            <v xml:space="preserve">Lập trình windows </v>
          </cell>
        </row>
        <row r="318">
          <cell r="B318" t="str">
            <v>0934010</v>
          </cell>
          <cell r="C318" t="str">
            <v>Thiết kế web</v>
          </cell>
        </row>
        <row r="319">
          <cell r="B319" t="str">
            <v>0942001</v>
          </cell>
          <cell r="C319" t="str">
            <v>Cơ sở hạ tầng mạng</v>
          </cell>
        </row>
        <row r="320">
          <cell r="B320" t="str">
            <v>0942002</v>
          </cell>
          <cell r="C320" t="str">
            <v>Chuyên đề quản trị hệ thống</v>
          </cell>
        </row>
        <row r="321">
          <cell r="B321" t="str">
            <v>0942003</v>
          </cell>
          <cell r="C321" t="str">
            <v>Mạng máy tính</v>
          </cell>
        </row>
        <row r="322">
          <cell r="B322" t="str">
            <v>0942004</v>
          </cell>
          <cell r="C322" t="str">
            <v>An toàn mạng</v>
          </cell>
        </row>
        <row r="323">
          <cell r="B323" t="str">
            <v>0942005</v>
          </cell>
          <cell r="C323" t="str">
            <v>Bảo trì hệ thống mạng</v>
          </cell>
        </row>
        <row r="324">
          <cell r="B324" t="str">
            <v>0942006</v>
          </cell>
          <cell r="C324" t="str">
            <v>Cấu hình và quản trị thiết bị mạng</v>
          </cell>
        </row>
        <row r="325">
          <cell r="B325" t="str">
            <v>0942007</v>
          </cell>
          <cell r="C325" t="str">
            <v>Công nghệ mạng không dây</v>
          </cell>
        </row>
        <row r="326">
          <cell r="B326" t="str">
            <v>0942008</v>
          </cell>
          <cell r="C326" t="str">
            <v>Quản trị hệ thống WebServer và MailServer</v>
          </cell>
        </row>
        <row r="327">
          <cell r="B327" t="str">
            <v>0942009</v>
          </cell>
          <cell r="C327" t="str">
            <v>Chuyên đề hệ điều hành mã nguồn mở</v>
          </cell>
        </row>
        <row r="328">
          <cell r="B328" t="str">
            <v>0942010</v>
          </cell>
          <cell r="C328" t="str">
            <v>Thực tập kỹ năng nghề nghiệp</v>
          </cell>
        </row>
        <row r="329">
          <cell r="B329" t="str">
            <v>0942011</v>
          </cell>
          <cell r="C329" t="str">
            <v>Thực tập tốt nghiệp</v>
          </cell>
        </row>
        <row r="330">
          <cell r="B330" t="str">
            <v>0943001</v>
          </cell>
          <cell r="C330" t="str">
            <v>Cơ sở hạ tầng mạng</v>
          </cell>
        </row>
        <row r="331">
          <cell r="B331" t="str">
            <v>0943002</v>
          </cell>
          <cell r="C331" t="str">
            <v>Chuyên đề quản trị hệ thống</v>
          </cell>
        </row>
        <row r="332">
          <cell r="B332" t="str">
            <v>0943003</v>
          </cell>
          <cell r="C332" t="str">
            <v>Mạng máy tính căn bản</v>
          </cell>
        </row>
        <row r="333">
          <cell r="B333" t="str">
            <v>0943004</v>
          </cell>
          <cell r="C333" t="str">
            <v>An toàn mạng</v>
          </cell>
        </row>
        <row r="334">
          <cell r="B334" t="str">
            <v>0943010</v>
          </cell>
          <cell r="C334" t="str">
            <v>Thực hành chuyên ngành</v>
          </cell>
        </row>
        <row r="335">
          <cell r="B335" t="str">
            <v>0943011</v>
          </cell>
          <cell r="C335" t="str">
            <v>Thực tập tốt nghiệp</v>
          </cell>
        </row>
        <row r="336">
          <cell r="B336" t="str">
            <v>0944001</v>
          </cell>
          <cell r="C336" t="str">
            <v>Cơ sở hạ tầng mạng</v>
          </cell>
        </row>
        <row r="337">
          <cell r="B337" t="str">
            <v>0944002</v>
          </cell>
          <cell r="C337" t="str">
            <v>Chuyên đề quản trị hệ thống</v>
          </cell>
        </row>
        <row r="338">
          <cell r="B338" t="str">
            <v>0944003</v>
          </cell>
          <cell r="C338" t="str">
            <v>Mạng máy tính căn bản</v>
          </cell>
        </row>
        <row r="339">
          <cell r="B339" t="str">
            <v>0944004</v>
          </cell>
          <cell r="C339" t="str">
            <v>An toàn mạng</v>
          </cell>
        </row>
        <row r="340">
          <cell r="B340" t="str">
            <v>0944010</v>
          </cell>
          <cell r="C340" t="str">
            <v>Thực hành chuyên ngành</v>
          </cell>
        </row>
        <row r="341">
          <cell r="B341" t="str">
            <v>0944011</v>
          </cell>
          <cell r="C341" t="str">
            <v>Thực tập tốt nghiệp</v>
          </cell>
        </row>
        <row r="342">
          <cell r="B342" t="str">
            <v>0944012</v>
          </cell>
          <cell r="C342" t="str">
            <v>Kiến tập thực tế</v>
          </cell>
        </row>
        <row r="343">
          <cell r="B343" t="str">
            <v>1000001</v>
          </cell>
          <cell r="C343" t="str">
            <v>Anh văn 1</v>
          </cell>
        </row>
        <row r="344">
          <cell r="B344" t="str">
            <v>1000002</v>
          </cell>
          <cell r="C344" t="str">
            <v>Anh văn 2</v>
          </cell>
        </row>
        <row r="345">
          <cell r="B345" t="str">
            <v>1000003</v>
          </cell>
          <cell r="C345" t="str">
            <v>Giáo dục chính trị</v>
          </cell>
        </row>
        <row r="346">
          <cell r="B346" t="str">
            <v>1000004</v>
          </cell>
          <cell r="C346" t="str">
            <v>Giáo dục pháp luật</v>
          </cell>
        </row>
        <row r="347">
          <cell r="B347" t="str">
            <v>1000005</v>
          </cell>
          <cell r="C347" t="str">
            <v>GDQP (HP2)</v>
          </cell>
        </row>
        <row r="348">
          <cell r="B348" t="str">
            <v>1000006</v>
          </cell>
          <cell r="C348" t="str">
            <v>GDQP (HP4)</v>
          </cell>
        </row>
        <row r="349">
          <cell r="B349" t="str">
            <v>1000007</v>
          </cell>
          <cell r="C349" t="str">
            <v xml:space="preserve">Giáo dục thể chất </v>
          </cell>
        </row>
        <row r="350">
          <cell r="B350" t="str">
            <v>1000008</v>
          </cell>
          <cell r="C350" t="str">
            <v>Tin học căn bản</v>
          </cell>
        </row>
        <row r="351">
          <cell r="B351" t="str">
            <v>1000009</v>
          </cell>
          <cell r="C351" t="str">
            <v>Kỹ năng giao tiếp</v>
          </cell>
        </row>
        <row r="352">
          <cell r="B352" t="str">
            <v>10101</v>
          </cell>
          <cell r="C352" t="str">
            <v>Báo cáo thực tập tốt nghiệp</v>
          </cell>
        </row>
        <row r="353">
          <cell r="B353" t="str">
            <v>10102</v>
          </cell>
          <cell r="C353" t="str">
            <v>Báo cáo thực tập tốt nghiệp</v>
          </cell>
        </row>
        <row r="354">
          <cell r="B354" t="str">
            <v>1012022</v>
          </cell>
          <cell r="C354" t="str">
            <v>Vẽ kỹ thuật</v>
          </cell>
        </row>
        <row r="355">
          <cell r="B355" t="str">
            <v>1012023</v>
          </cell>
          <cell r="C355" t="str">
            <v>Autocad</v>
          </cell>
        </row>
        <row r="356">
          <cell r="B356" t="str">
            <v>1012024</v>
          </cell>
          <cell r="C356" t="str">
            <v>Cơ kỹ thuật</v>
          </cell>
        </row>
        <row r="357">
          <cell r="B357" t="str">
            <v>1013001</v>
          </cell>
          <cell r="C357" t="str">
            <v>Trắc địa đại cương</v>
          </cell>
        </row>
        <row r="358">
          <cell r="B358" t="str">
            <v>1013002</v>
          </cell>
          <cell r="C358" t="str">
            <v>Cơ học xây dựng</v>
          </cell>
        </row>
        <row r="359">
          <cell r="B359" t="str">
            <v>1013003</v>
          </cell>
          <cell r="C359" t="str">
            <v>Hình họa và vẽ kỹ thuật</v>
          </cell>
        </row>
        <row r="360">
          <cell r="B360" t="str">
            <v>1013004</v>
          </cell>
          <cell r="C360" t="str">
            <v>Vật liệu xây dựng</v>
          </cell>
        </row>
        <row r="361">
          <cell r="B361" t="str">
            <v>1013005</v>
          </cell>
          <cell r="C361" t="str">
            <v>Tổ chức thi công và an toàn lao động</v>
          </cell>
        </row>
        <row r="362">
          <cell r="B362" t="str">
            <v>1013006</v>
          </cell>
          <cell r="C362" t="str">
            <v>AutoCad xây dựng</v>
          </cell>
        </row>
        <row r="363">
          <cell r="B363" t="str">
            <v>1013007</v>
          </cell>
          <cell r="C363" t="str">
            <v>Kết cấu bê tông cốt thép</v>
          </cell>
        </row>
        <row r="364">
          <cell r="B364" t="str">
            <v>1013008</v>
          </cell>
          <cell r="C364" t="str">
            <v>Cấu tạo kiến trúc</v>
          </cell>
        </row>
        <row r="365">
          <cell r="B365" t="str">
            <v>1013009</v>
          </cell>
          <cell r="C365" t="str">
            <v>Địa cơ – Nền Móng</v>
          </cell>
        </row>
        <row r="366">
          <cell r="B366" t="str">
            <v>1013010</v>
          </cell>
          <cell r="C366" t="str">
            <v>Thí nghiệm địa cơ</v>
          </cell>
        </row>
        <row r="367">
          <cell r="B367" t="str">
            <v>1013011</v>
          </cell>
          <cell r="C367" t="str">
            <v>Cấp thoát nước công trình dân dụng</v>
          </cell>
        </row>
        <row r="368">
          <cell r="B368" t="str">
            <v>1013012</v>
          </cell>
          <cell r="C368" t="str">
            <v>Kết cấu thép</v>
          </cell>
        </row>
        <row r="369">
          <cell r="B369" t="str">
            <v>1013013</v>
          </cell>
          <cell r="C369" t="str">
            <v>Kỹ thuật thi công và máy xây dựng</v>
          </cell>
        </row>
        <row r="370">
          <cell r="B370" t="str">
            <v>1013014</v>
          </cell>
          <cell r="C370" t="str">
            <v>Luật xây dựng</v>
          </cell>
        </row>
        <row r="371">
          <cell r="B371" t="str">
            <v>1013015</v>
          </cell>
          <cell r="C371" t="str">
            <v>Dự toán xây dựng công trình</v>
          </cell>
        </row>
        <row r="372">
          <cell r="B372" t="str">
            <v>1013016</v>
          </cell>
          <cell r="C372" t="str">
            <v>Thực hành trắc địa</v>
          </cell>
        </row>
        <row r="373">
          <cell r="B373" t="str">
            <v>1013017</v>
          </cell>
          <cell r="C373" t="str">
            <v>Thực hành công nhân</v>
          </cell>
        </row>
        <row r="374">
          <cell r="B374" t="str">
            <v>1013018</v>
          </cell>
          <cell r="C374" t="str">
            <v xml:space="preserve">Đồ án bê tông cốt thép </v>
          </cell>
        </row>
        <row r="375">
          <cell r="B375" t="str">
            <v>1013019</v>
          </cell>
          <cell r="C375" t="str">
            <v>Đồ án  nền móng</v>
          </cell>
        </row>
        <row r="376">
          <cell r="B376" t="str">
            <v>1013020</v>
          </cell>
          <cell r="C376" t="str">
            <v xml:space="preserve">Đồ án dự toán </v>
          </cell>
        </row>
        <row r="377">
          <cell r="B377" t="str">
            <v>1013021</v>
          </cell>
          <cell r="C377" t="str">
            <v>Thực tập tốt nghiệp</v>
          </cell>
        </row>
        <row r="378">
          <cell r="B378" t="str">
            <v>1013022</v>
          </cell>
          <cell r="C378" t="str">
            <v>Vẽ kỹ thuật</v>
          </cell>
        </row>
        <row r="379">
          <cell r="B379" t="str">
            <v>1013023</v>
          </cell>
          <cell r="C379" t="str">
            <v>AutoCad (vẽ điện)</v>
          </cell>
        </row>
        <row r="380">
          <cell r="B380" t="str">
            <v>1013024</v>
          </cell>
          <cell r="C380" t="str">
            <v>Cơ kỹ thuật</v>
          </cell>
        </row>
        <row r="381">
          <cell r="B381" t="str">
            <v>1014022</v>
          </cell>
          <cell r="C381" t="str">
            <v>Vẽ kỹ thuật</v>
          </cell>
        </row>
        <row r="382">
          <cell r="B382" t="str">
            <v>1014023</v>
          </cell>
          <cell r="C382" t="str">
            <v>AutoCad (vẽ điện)</v>
          </cell>
        </row>
        <row r="383">
          <cell r="B383" t="str">
            <v>1014024</v>
          </cell>
          <cell r="C383" t="str">
            <v>Cơ kỹ thuật</v>
          </cell>
        </row>
        <row r="384">
          <cell r="B384" t="str">
            <v>10T001</v>
          </cell>
          <cell r="C384" t="str">
            <v>GDQP ( Lý Thuyết )</v>
          </cell>
        </row>
        <row r="385">
          <cell r="B385" t="str">
            <v>1212001</v>
          </cell>
          <cell r="C385" t="str">
            <v>An toàn điện</v>
          </cell>
        </row>
        <row r="386">
          <cell r="B386" t="str">
            <v>1212002</v>
          </cell>
          <cell r="C386" t="str">
            <v>Cơ sở kỹ thuật điện</v>
          </cell>
        </row>
        <row r="387">
          <cell r="B387" t="str">
            <v>1212003</v>
          </cell>
          <cell r="C387" t="str">
            <v>Khí cụ điện</v>
          </cell>
        </row>
        <row r="388">
          <cell r="B388" t="str">
            <v>1212004</v>
          </cell>
          <cell r="C388" t="str">
            <v>Truyền động điện</v>
          </cell>
        </row>
        <row r="389">
          <cell r="B389" t="str">
            <v>1212005</v>
          </cell>
          <cell r="C389" t="str">
            <v xml:space="preserve">Máy điện </v>
          </cell>
        </row>
        <row r="390">
          <cell r="B390" t="str">
            <v>1212006</v>
          </cell>
          <cell r="C390" t="str">
            <v>Cung cấp điện</v>
          </cell>
        </row>
        <row r="391">
          <cell r="B391" t="str">
            <v>1212007</v>
          </cell>
          <cell r="C391" t="str">
            <v>Điều khiển điện - khí nén</v>
          </cell>
        </row>
        <row r="392">
          <cell r="B392" t="str">
            <v>1212008</v>
          </cell>
          <cell r="C392" t="str">
            <v>Điện cơ bản</v>
          </cell>
        </row>
        <row r="393">
          <cell r="B393" t="str">
            <v>1212009</v>
          </cell>
          <cell r="C393" t="str">
            <v>Kỹ thuật lắp đặt điện</v>
          </cell>
        </row>
        <row r="394">
          <cell r="B394" t="str">
            <v>1212010</v>
          </cell>
          <cell r="C394" t="str">
            <v>Thực tập máy điện</v>
          </cell>
        </row>
        <row r="395">
          <cell r="B395" t="str">
            <v>1212011</v>
          </cell>
          <cell r="C395" t="str">
            <v>Trang bị điện</v>
          </cell>
        </row>
        <row r="396">
          <cell r="B396" t="str">
            <v>1212012</v>
          </cell>
          <cell r="C396" t="str">
            <v>Thực tập tốt nghiệp</v>
          </cell>
        </row>
        <row r="397">
          <cell r="B397" t="str">
            <v>1212013</v>
          </cell>
          <cell r="C397" t="str">
            <v>PLC cơ bản</v>
          </cell>
        </row>
        <row r="398">
          <cell r="B398" t="str">
            <v>1212015</v>
          </cell>
          <cell r="C398" t="str">
            <v>PLC nâng cao</v>
          </cell>
        </row>
        <row r="399">
          <cell r="B399" t="str">
            <v>1212016</v>
          </cell>
          <cell r="C399" t="str">
            <v>Kỹ thuật nguội</v>
          </cell>
        </row>
        <row r="400">
          <cell r="B400" t="str">
            <v>1212017</v>
          </cell>
          <cell r="C400" t="str">
            <v>Tổ chức sản xuất</v>
          </cell>
        </row>
        <row r="401">
          <cell r="B401" t="str">
            <v>1212018</v>
          </cell>
          <cell r="C401" t="str">
            <v>Điều khiển lập trình cỡ nhỏ</v>
          </cell>
        </row>
        <row r="402">
          <cell r="B402" t="str">
            <v>1212019</v>
          </cell>
          <cell r="C402" t="str">
            <v>Thực tập sản xuất 1</v>
          </cell>
        </row>
        <row r="403">
          <cell r="B403" t="str">
            <v>1212020</v>
          </cell>
          <cell r="C403" t="str">
            <v>Thiết bị điện gia dụng</v>
          </cell>
        </row>
        <row r="404">
          <cell r="B404" t="str">
            <v>1212021</v>
          </cell>
          <cell r="C404" t="str">
            <v>Thực tập sản xuất 2</v>
          </cell>
        </row>
        <row r="405">
          <cell r="B405" t="str">
            <v>1212022</v>
          </cell>
          <cell r="C405" t="str">
            <v>Trang bị điện</v>
          </cell>
        </row>
        <row r="406">
          <cell r="B406" t="str">
            <v>1212023</v>
          </cell>
          <cell r="C406" t="str">
            <v>Máy điện</v>
          </cell>
        </row>
        <row r="407">
          <cell r="B407" t="str">
            <v>1212024</v>
          </cell>
          <cell r="C407" t="str">
            <v>PLC cơ bản</v>
          </cell>
        </row>
        <row r="408">
          <cell r="B408" t="str">
            <v>1213001</v>
          </cell>
          <cell r="C408" t="str">
            <v>An toàn điện</v>
          </cell>
        </row>
        <row r="409">
          <cell r="B409" t="str">
            <v>1213002</v>
          </cell>
          <cell r="C409" t="str">
            <v xml:space="preserve">Lý thuyết mạch </v>
          </cell>
        </row>
        <row r="410">
          <cell r="B410" t="str">
            <v>1213003</v>
          </cell>
          <cell r="C410" t="str">
            <v>Khí cụ điện</v>
          </cell>
        </row>
        <row r="411">
          <cell r="B411" t="str">
            <v>1213004</v>
          </cell>
          <cell r="C411" t="str">
            <v>Truyền động điện</v>
          </cell>
        </row>
        <row r="412">
          <cell r="B412" t="str">
            <v>1213005</v>
          </cell>
          <cell r="C412" t="str">
            <v>Máy điện</v>
          </cell>
        </row>
        <row r="413">
          <cell r="B413" t="str">
            <v>1213006</v>
          </cell>
          <cell r="C413" t="str">
            <v>Cung cấp điện</v>
          </cell>
        </row>
        <row r="414">
          <cell r="B414" t="str">
            <v>1213007</v>
          </cell>
          <cell r="C414" t="str">
            <v>Điều khiển điện - khí nén</v>
          </cell>
        </row>
        <row r="415">
          <cell r="B415" t="str">
            <v>1213008</v>
          </cell>
          <cell r="C415" t="str">
            <v>Thực hành điện căn bản</v>
          </cell>
        </row>
        <row r="416">
          <cell r="B416" t="str">
            <v>1213009</v>
          </cell>
          <cell r="C416" t="str">
            <v>Thực hành lắp đặt tủ điện</v>
          </cell>
        </row>
        <row r="417">
          <cell r="B417" t="str">
            <v>1213010</v>
          </cell>
          <cell r="C417" t="str">
            <v>Thực hành quấn dây máy điện</v>
          </cell>
        </row>
        <row r="418">
          <cell r="B418" t="str">
            <v>1213011</v>
          </cell>
          <cell r="C418" t="str">
            <v>Thực hành truyền động điện</v>
          </cell>
        </row>
        <row r="419">
          <cell r="B419" t="str">
            <v>1213012</v>
          </cell>
          <cell r="C419" t="str">
            <v>Thực tập tốt nghiệp</v>
          </cell>
        </row>
        <row r="420">
          <cell r="B420" t="str">
            <v>1213013</v>
          </cell>
          <cell r="C420" t="str">
            <v>Điều khiển lập trình (PLC)</v>
          </cell>
        </row>
        <row r="421">
          <cell r="B421" t="str">
            <v>1213014</v>
          </cell>
          <cell r="C421" t="str">
            <v>Thực hành điều khiển lập trình (PLC)</v>
          </cell>
        </row>
        <row r="422">
          <cell r="B422" t="str">
            <v>1213025</v>
          </cell>
          <cell r="C422" t="str">
            <v>Thực hành điện</v>
          </cell>
        </row>
        <row r="423">
          <cell r="B423" t="str">
            <v>1213027</v>
          </cell>
          <cell r="C423" t="str">
            <v>Điện kỹ thuật công trình</v>
          </cell>
        </row>
        <row r="424">
          <cell r="B424" t="str">
            <v>1214001</v>
          </cell>
          <cell r="C424" t="str">
            <v>An toàn điện</v>
          </cell>
        </row>
        <row r="425">
          <cell r="B425" t="str">
            <v>1214002</v>
          </cell>
          <cell r="C425" t="str">
            <v xml:space="preserve">Lý thuyết mạch </v>
          </cell>
        </row>
        <row r="426">
          <cell r="B426" t="str">
            <v>1214003</v>
          </cell>
          <cell r="C426" t="str">
            <v>Khí cụ điện</v>
          </cell>
        </row>
        <row r="427">
          <cell r="B427" t="str">
            <v>1214004</v>
          </cell>
          <cell r="C427" t="str">
            <v>Truyền động điện</v>
          </cell>
        </row>
        <row r="428">
          <cell r="B428" t="str">
            <v>1214005</v>
          </cell>
          <cell r="C428" t="str">
            <v>Máy điện</v>
          </cell>
        </row>
        <row r="429">
          <cell r="B429" t="str">
            <v>1214006</v>
          </cell>
          <cell r="C429" t="str">
            <v>Cung cấp điện</v>
          </cell>
        </row>
        <row r="430">
          <cell r="B430" t="str">
            <v>1214007</v>
          </cell>
          <cell r="C430" t="str">
            <v>Điều khiển điện - khí nén</v>
          </cell>
        </row>
        <row r="431">
          <cell r="B431" t="str">
            <v>1214008</v>
          </cell>
          <cell r="C431" t="str">
            <v>Thực hành điện cơ bản</v>
          </cell>
        </row>
        <row r="432">
          <cell r="B432" t="str">
            <v>1214009</v>
          </cell>
          <cell r="C432" t="str">
            <v>Thực hành lắp đặt tủ điện</v>
          </cell>
        </row>
        <row r="433">
          <cell r="B433" t="str">
            <v>1214010</v>
          </cell>
          <cell r="C433" t="str">
            <v>Thực hành quấn dây máy điện</v>
          </cell>
        </row>
        <row r="434">
          <cell r="B434" t="str">
            <v>1214011</v>
          </cell>
          <cell r="C434" t="str">
            <v>Thực hành truyền động điện</v>
          </cell>
        </row>
        <row r="435">
          <cell r="B435" t="str">
            <v>1214012</v>
          </cell>
          <cell r="C435" t="str">
            <v>Thực tập tốt nghiệp</v>
          </cell>
        </row>
        <row r="436">
          <cell r="B436" t="str">
            <v>1214013</v>
          </cell>
          <cell r="C436" t="str">
            <v>Điều khiển lập trình (PLC)</v>
          </cell>
        </row>
        <row r="437">
          <cell r="B437" t="str">
            <v>1214014</v>
          </cell>
          <cell r="C437" t="str">
            <v>Thực hành điều khiển lập trình (PLC)</v>
          </cell>
        </row>
        <row r="438">
          <cell r="B438" t="str">
            <v>1214025</v>
          </cell>
          <cell r="C438" t="str">
            <v>Thực hành điện</v>
          </cell>
        </row>
        <row r="439">
          <cell r="B439" t="str">
            <v>1214026</v>
          </cell>
          <cell r="C439" t="str">
            <v>Kiến tập thực tế</v>
          </cell>
        </row>
        <row r="440">
          <cell r="B440" t="str">
            <v>1312020</v>
          </cell>
          <cell r="C440" t="str">
            <v>Kỹ thuật điện tử</v>
          </cell>
        </row>
        <row r="441">
          <cell r="B441" t="str">
            <v>1312021</v>
          </cell>
          <cell r="C441" t="str">
            <v>Đo lường điện</v>
          </cell>
        </row>
        <row r="442">
          <cell r="B442" t="str">
            <v>1312022</v>
          </cell>
          <cell r="C442" t="str">
            <v>Điện tử công suất</v>
          </cell>
        </row>
        <row r="443">
          <cell r="B443" t="str">
            <v>1312023</v>
          </cell>
          <cell r="C443" t="str">
            <v>Sửa chữa thiết bị điện tử</v>
          </cell>
        </row>
        <row r="444">
          <cell r="B444" t="str">
            <v>1312024</v>
          </cell>
          <cell r="C444" t="str">
            <v>Đo lường Điện - Lạnh</v>
          </cell>
        </row>
        <row r="445">
          <cell r="B445" t="str">
            <v>1312025</v>
          </cell>
          <cell r="C445" t="str">
            <v>Kỹ thuật xung- số</v>
          </cell>
        </row>
        <row r="446">
          <cell r="B446" t="str">
            <v>1312026</v>
          </cell>
          <cell r="C446" t="str">
            <v>Kỹ thuật cảm biến</v>
          </cell>
        </row>
        <row r="447">
          <cell r="B447" t="str">
            <v>1313020</v>
          </cell>
          <cell r="C447" t="str">
            <v>Kỹ thuật điện tử</v>
          </cell>
        </row>
        <row r="448">
          <cell r="B448" t="str">
            <v>1313022</v>
          </cell>
          <cell r="C448" t="str">
            <v>Điện tử công suất</v>
          </cell>
        </row>
        <row r="449">
          <cell r="B449" t="str">
            <v>1313023</v>
          </cell>
          <cell r="C449" t="str">
            <v>Sửa chữa thiết bị điện tử (trong hệ thống ĐHKK và thông gió )</v>
          </cell>
        </row>
        <row r="450">
          <cell r="B450" t="str">
            <v>1313024</v>
          </cell>
          <cell r="C450" t="str">
            <v>Đo lường điện lạnh</v>
          </cell>
        </row>
        <row r="451">
          <cell r="B451" t="str">
            <v>1314020</v>
          </cell>
          <cell r="C451" t="str">
            <v>Kỹ thuật điện tử</v>
          </cell>
        </row>
        <row r="452">
          <cell r="B452" t="str">
            <v>1314022</v>
          </cell>
          <cell r="C452" t="str">
            <v>Điện tử công suất</v>
          </cell>
        </row>
        <row r="453">
          <cell r="B453" t="str">
            <v>1314023</v>
          </cell>
          <cell r="C453" t="str">
            <v>Sửa chữa thiết bị điện tử (trong hệ thống ĐHKK và thông gió )</v>
          </cell>
        </row>
        <row r="454">
          <cell r="B454" t="str">
            <v>1314024</v>
          </cell>
          <cell r="C454" t="str">
            <v>Đo lường điện lạnh</v>
          </cell>
        </row>
        <row r="455">
          <cell r="B455" t="str">
            <v>1412001</v>
          </cell>
          <cell r="C455" t="str">
            <v>Cở sở kỹ thuật nhiệt - lạnh và điều hòa không khí</v>
          </cell>
        </row>
        <row r="456">
          <cell r="B456" t="str">
            <v>1412002</v>
          </cell>
          <cell r="C456" t="str">
            <v>Hệ thống máy lạnh dân dụng và thương nghiệp</v>
          </cell>
        </row>
        <row r="457">
          <cell r="B457" t="str">
            <v>1412003</v>
          </cell>
          <cell r="C457" t="str">
            <v>Thực hành cơ khí</v>
          </cell>
        </row>
        <row r="458">
          <cell r="B458" t="str">
            <v>1412004</v>
          </cell>
          <cell r="C458" t="str">
            <v>Lạnh cơ bản</v>
          </cell>
        </row>
        <row r="459">
          <cell r="B459" t="str">
            <v>1412005</v>
          </cell>
          <cell r="C459" t="str">
            <v>Thực tập tốt nghiệp</v>
          </cell>
        </row>
        <row r="460">
          <cell r="B460" t="str">
            <v>1412006</v>
          </cell>
          <cell r="C460" t="str">
            <v>Hệ thống máy lạnh công nghiệp</v>
          </cell>
        </row>
        <row r="461">
          <cell r="B461" t="str">
            <v>1412007</v>
          </cell>
          <cell r="C461" t="str">
            <v>Hệ thống điều hoà không khí cục bộ</v>
          </cell>
        </row>
        <row r="462">
          <cell r="B462" t="str">
            <v>1412011</v>
          </cell>
          <cell r="C462" t="str">
            <v>Tổ chức sản xuất</v>
          </cell>
        </row>
        <row r="463">
          <cell r="B463" t="str">
            <v>1412012</v>
          </cell>
          <cell r="C463" t="str">
            <v>Hệ thống điều hoà không khí trung tâm</v>
          </cell>
        </row>
        <row r="464">
          <cell r="B464" t="str">
            <v>1412013</v>
          </cell>
          <cell r="C464" t="str">
            <v>Tính toán, thiết kế lắp đặt hệ thống máy lạnh</v>
          </cell>
        </row>
        <row r="465">
          <cell r="B465" t="str">
            <v>1412014</v>
          </cell>
          <cell r="C465" t="str">
            <v>Tính toán, thiết kế lắp đặt sơ bộ hệ thống điều hoà không khí</v>
          </cell>
        </row>
        <row r="466">
          <cell r="B466" t="str">
            <v>1412015</v>
          </cell>
          <cell r="C466" t="str">
            <v xml:space="preserve">Lò hơi và hệ thống nhiệt công nghiệp </v>
          </cell>
        </row>
        <row r="467">
          <cell r="B467" t="str">
            <v>1412016</v>
          </cell>
          <cell r="C467" t="str">
            <v>Chuyên đề Kỹ thuật lạnh và điều hòa không khí</v>
          </cell>
        </row>
        <row r="468">
          <cell r="B468" t="str">
            <v>1412017</v>
          </cell>
          <cell r="C468" t="str">
            <v xml:space="preserve">Thực tập sản xuất </v>
          </cell>
        </row>
        <row r="469">
          <cell r="B469" t="str">
            <v>1413001</v>
          </cell>
          <cell r="C469" t="str">
            <v>Cơ sở kỹ thuật nhiệt lạnh</v>
          </cell>
        </row>
        <row r="470">
          <cell r="B470" t="str">
            <v>1413002</v>
          </cell>
          <cell r="C470" t="str">
            <v>Thực hành điện lạnh dân dụng</v>
          </cell>
        </row>
        <row r="471">
          <cell r="B471" t="str">
            <v>1413003</v>
          </cell>
          <cell r="C471" t="str">
            <v>Thực hành cơ khí</v>
          </cell>
        </row>
        <row r="472">
          <cell r="B472" t="str">
            <v>1413004</v>
          </cell>
          <cell r="C472" t="str">
            <v>Máy và thiết bị lạnh</v>
          </cell>
        </row>
        <row r="473">
          <cell r="B473" t="str">
            <v>1413005</v>
          </cell>
          <cell r="C473" t="str">
            <v>Thực tập tốt nghiệp</v>
          </cell>
        </row>
        <row r="474">
          <cell r="B474" t="str">
            <v>1413006</v>
          </cell>
          <cell r="C474" t="str">
            <v>Kỹ thuật lạnh ứng dụng</v>
          </cell>
        </row>
        <row r="475">
          <cell r="B475" t="str">
            <v>1413007</v>
          </cell>
          <cell r="C475" t="str">
            <v xml:space="preserve">Kỹ thuật điều hòa không khí </v>
          </cell>
        </row>
        <row r="476">
          <cell r="B476" t="str">
            <v>1413008</v>
          </cell>
          <cell r="C476" t="str">
            <v>Thực hành điện lạnh căn bản</v>
          </cell>
        </row>
        <row r="477">
          <cell r="B477" t="str">
            <v>1413009</v>
          </cell>
          <cell r="C477" t="str">
            <v>Điện lạnh công nghiệp</v>
          </cell>
        </row>
        <row r="478">
          <cell r="B478" t="str">
            <v>1413010</v>
          </cell>
          <cell r="C478" t="str">
            <v>Thực hành kỹ thuật điều hòa không khí</v>
          </cell>
        </row>
        <row r="479">
          <cell r="B479" t="str">
            <v>1414001</v>
          </cell>
          <cell r="C479" t="str">
            <v>Cơ sở kỹ thuật nhiệt lạnh</v>
          </cell>
        </row>
        <row r="480">
          <cell r="B480" t="str">
            <v>1414002</v>
          </cell>
          <cell r="C480" t="str">
            <v>Thực hành điện lạnh dân dụng</v>
          </cell>
        </row>
        <row r="481">
          <cell r="B481" t="str">
            <v>1414003</v>
          </cell>
          <cell r="C481" t="str">
            <v>Thực hành cơ khí</v>
          </cell>
        </row>
        <row r="482">
          <cell r="B482" t="str">
            <v>1414004</v>
          </cell>
          <cell r="C482" t="str">
            <v>Máy và thiết bị lạnh</v>
          </cell>
        </row>
        <row r="483">
          <cell r="B483" t="str">
            <v>1414005</v>
          </cell>
          <cell r="C483" t="str">
            <v>Thực tập tốt nghiệp</v>
          </cell>
        </row>
        <row r="484">
          <cell r="B484" t="str">
            <v>1414006</v>
          </cell>
          <cell r="C484" t="str">
            <v>Kỹ thuật lạnh ứng dụng</v>
          </cell>
        </row>
        <row r="485">
          <cell r="B485" t="str">
            <v>1414007</v>
          </cell>
          <cell r="C485" t="str">
            <v xml:space="preserve">Kỹ thuật điều hòa không khí </v>
          </cell>
        </row>
        <row r="486">
          <cell r="B486" t="str">
            <v>1414008</v>
          </cell>
          <cell r="C486" t="str">
            <v>Thực hành điện lạnh căn bản</v>
          </cell>
        </row>
        <row r="487">
          <cell r="B487" t="str">
            <v>1414009</v>
          </cell>
          <cell r="C487" t="str">
            <v>Điện lạnh công nghiệp</v>
          </cell>
        </row>
        <row r="488">
          <cell r="B488" t="str">
            <v>1414010</v>
          </cell>
          <cell r="C488" t="str">
            <v>Thực hành kỹ thuật điều hòa không khí</v>
          </cell>
        </row>
        <row r="489">
          <cell r="B489" t="str">
            <v>1414018</v>
          </cell>
          <cell r="C489" t="str">
            <v>Kiến tập thực tế</v>
          </cell>
        </row>
        <row r="490">
          <cell r="B490" t="str">
            <v>1513001</v>
          </cell>
          <cell r="C490" t="str">
            <v>Sinh lý học</v>
          </cell>
        </row>
        <row r="491">
          <cell r="B491" t="str">
            <v>1513002</v>
          </cell>
          <cell r="C491" t="str">
            <v>Thẩm mỹ học</v>
          </cell>
        </row>
        <row r="492">
          <cell r="B492" t="str">
            <v>1513003</v>
          </cell>
          <cell r="C492" t="str">
            <v>Dinh dưỡng học</v>
          </cell>
        </row>
        <row r="493">
          <cell r="B493" t="str">
            <v>1513004</v>
          </cell>
          <cell r="C493" t="str">
            <v>Sinh lý da</v>
          </cell>
        </row>
        <row r="494">
          <cell r="B494" t="str">
            <v>1513005</v>
          </cell>
          <cell r="C494" t="str">
            <v>Nghệ thuật chăm sóc khách hàng</v>
          </cell>
        </row>
        <row r="495">
          <cell r="B495" t="str">
            <v>1513006</v>
          </cell>
          <cell r="C495" t="str">
            <v>Kỹ thuật chăm sóc da mặt căn bản</v>
          </cell>
        </row>
        <row r="496">
          <cell r="B496" t="str">
            <v>1513007</v>
          </cell>
          <cell r="C496" t="str">
            <v>Kỹ thuật chăm sóc cơ thể căn bản</v>
          </cell>
        </row>
        <row r="497">
          <cell r="B497" t="str">
            <v>1513008</v>
          </cell>
          <cell r="C497" t="str">
            <v xml:space="preserve">Kỹ thuật chăm sóc da mặt chuyên sâu </v>
          </cell>
        </row>
        <row r="498">
          <cell r="B498" t="str">
            <v>1513009</v>
          </cell>
          <cell r="C498" t="str">
            <v xml:space="preserve">Kỹ thuật chăm sóc cơ thể chuyên sâu </v>
          </cell>
        </row>
        <row r="499">
          <cell r="B499" t="str">
            <v>1513010</v>
          </cell>
          <cell r="C499" t="str">
            <v>Kỹ thuật làm thon gọn cơ thể</v>
          </cell>
        </row>
        <row r="500">
          <cell r="B500" t="str">
            <v>1513011</v>
          </cell>
          <cell r="C500" t="str">
            <v>Kỹ thuật chăm sóc móng</v>
          </cell>
        </row>
        <row r="501">
          <cell r="B501" t="str">
            <v>1513012</v>
          </cell>
          <cell r="C501" t="str">
            <v>Chăm sóc tóc</v>
          </cell>
        </row>
        <row r="502">
          <cell r="B502" t="str">
            <v>1513013</v>
          </cell>
          <cell r="C502" t="str">
            <v xml:space="preserve">Kỹ thuật chải bới tóc </v>
          </cell>
        </row>
        <row r="503">
          <cell r="B503" t="str">
            <v>1513014</v>
          </cell>
          <cell r="C503" t="str">
            <v>Trang điểm cơ bản</v>
          </cell>
        </row>
        <row r="504">
          <cell r="B504" t="str">
            <v>1513015</v>
          </cell>
          <cell r="C504" t="str">
            <v>Trang điểm nâng cao</v>
          </cell>
        </row>
        <row r="505">
          <cell r="B505" t="str">
            <v>1513016</v>
          </cell>
          <cell r="C505" t="str">
            <v>Trang điểm cô dâu</v>
          </cell>
        </row>
        <row r="506">
          <cell r="B506" t="str">
            <v>1513017</v>
          </cell>
          <cell r="C506" t="str">
            <v>Thực tập chăm sóc da mặt</v>
          </cell>
        </row>
        <row r="507">
          <cell r="B507" t="str">
            <v>1513018</v>
          </cell>
          <cell r="C507" t="str">
            <v xml:space="preserve">Thực tập chăm sóc cơ thể </v>
          </cell>
        </row>
        <row r="508">
          <cell r="B508" t="str">
            <v>1513019</v>
          </cell>
          <cell r="C508" t="str">
            <v>Thực tập  chăm sóc tóc tổng hợp</v>
          </cell>
        </row>
        <row r="509">
          <cell r="B509" t="str">
            <v>1513020</v>
          </cell>
          <cell r="C509" t="str">
            <v>Thực tập chăm sóc móng</v>
          </cell>
        </row>
        <row r="510">
          <cell r="B510" t="str">
            <v>1513021</v>
          </cell>
          <cell r="C510" t="str">
            <v>Thực tập tốt nghiệp</v>
          </cell>
        </row>
        <row r="511">
          <cell r="B511" t="str">
            <v>1514001</v>
          </cell>
          <cell r="C511" t="str">
            <v>Sinh lý học</v>
          </cell>
        </row>
        <row r="512">
          <cell r="B512" t="str">
            <v>1514002</v>
          </cell>
          <cell r="C512" t="str">
            <v>Thẩm mỹ học</v>
          </cell>
        </row>
        <row r="513">
          <cell r="B513" t="str">
            <v>1514003</v>
          </cell>
          <cell r="C513" t="str">
            <v>Dinh dưỡng học</v>
          </cell>
        </row>
        <row r="514">
          <cell r="B514" t="str">
            <v>1514004</v>
          </cell>
          <cell r="C514" t="str">
            <v>Sinh lý da</v>
          </cell>
        </row>
        <row r="515">
          <cell r="B515" t="str">
            <v>1514005</v>
          </cell>
          <cell r="C515" t="str">
            <v>Nghệ thuật chăm sóc khách hàng</v>
          </cell>
        </row>
        <row r="516">
          <cell r="B516" t="str">
            <v>1514006</v>
          </cell>
          <cell r="C516" t="str">
            <v>Kỹ thuật chăm sóc da mặt căn bản</v>
          </cell>
        </row>
        <row r="517">
          <cell r="B517" t="str">
            <v>1514007</v>
          </cell>
          <cell r="C517" t="str">
            <v>Kỹ thuật chăm sóc cơ thể cơ bản</v>
          </cell>
        </row>
        <row r="518">
          <cell r="B518" t="str">
            <v>1514008</v>
          </cell>
          <cell r="C518" t="str">
            <v xml:space="preserve">Kỹ thuật chăm sóc da mặt chuyên sâu </v>
          </cell>
        </row>
        <row r="519">
          <cell r="B519" t="str">
            <v>1514009</v>
          </cell>
          <cell r="C519" t="str">
            <v xml:space="preserve">Kỹ thuật chăm sóc cơ thể chuyên sâu </v>
          </cell>
        </row>
        <row r="520">
          <cell r="B520" t="str">
            <v>1514010</v>
          </cell>
          <cell r="C520" t="str">
            <v>Kỹ thuật làm thon gọn cơ thể</v>
          </cell>
        </row>
        <row r="521">
          <cell r="B521" t="str">
            <v>1514011</v>
          </cell>
          <cell r="C521" t="str">
            <v>Kỹ thuật chăm sóc móng</v>
          </cell>
        </row>
        <row r="522">
          <cell r="B522" t="str">
            <v>1514012</v>
          </cell>
          <cell r="C522" t="str">
            <v>Chăm sóc tóc</v>
          </cell>
        </row>
        <row r="523">
          <cell r="B523" t="str">
            <v>1514013</v>
          </cell>
          <cell r="C523" t="str">
            <v xml:space="preserve">Kỹ thuật chải bới tóc </v>
          </cell>
        </row>
        <row r="524">
          <cell r="B524" t="str">
            <v>1514014</v>
          </cell>
          <cell r="C524" t="str">
            <v>Trang điểm cơ bản</v>
          </cell>
        </row>
        <row r="525">
          <cell r="B525" t="str">
            <v>1514015</v>
          </cell>
          <cell r="C525" t="str">
            <v>Trang điểm nâng cao</v>
          </cell>
        </row>
        <row r="526">
          <cell r="B526" t="str">
            <v>1514016</v>
          </cell>
          <cell r="C526" t="str">
            <v>Trang điểm cô dâu</v>
          </cell>
        </row>
        <row r="527">
          <cell r="B527" t="str">
            <v>1514017</v>
          </cell>
          <cell r="C527" t="str">
            <v>Thực tập chăm sóc da mặt</v>
          </cell>
        </row>
        <row r="528">
          <cell r="B528" t="str">
            <v>1514018</v>
          </cell>
          <cell r="C528" t="str">
            <v xml:space="preserve">Thực tập chăm sóc cơ thể </v>
          </cell>
        </row>
        <row r="529">
          <cell r="B529" t="str">
            <v>1514019</v>
          </cell>
          <cell r="C529" t="str">
            <v>Thực tập  chăm sóc tóc tổng hợp</v>
          </cell>
        </row>
        <row r="530">
          <cell r="B530" t="str">
            <v>1514020</v>
          </cell>
          <cell r="C530" t="str">
            <v>Thực tập chăm sóc móng</v>
          </cell>
        </row>
        <row r="531">
          <cell r="B531" t="str">
            <v>1514021</v>
          </cell>
          <cell r="C531" t="str">
            <v>Thực tập tốt nghiệp</v>
          </cell>
        </row>
        <row r="532">
          <cell r="B532" t="str">
            <v>1B00001</v>
          </cell>
          <cell r="C532" t="str">
            <v>Quản trị hệ điều  hành máy trạm</v>
          </cell>
        </row>
        <row r="533">
          <cell r="B533" t="str">
            <v>1B00002</v>
          </cell>
          <cell r="C533" t="str">
            <v>Quản trị hệ điều  hành máy chủ</v>
          </cell>
        </row>
        <row r="534">
          <cell r="B534" t="str">
            <v>1B00003</v>
          </cell>
          <cell r="C534" t="str">
            <v>Hạ tầng mạng</v>
          </cell>
        </row>
        <row r="535">
          <cell r="B535" t="str">
            <v>1B00004</v>
          </cell>
          <cell r="C535" t="str">
            <v>An toàn mạng</v>
          </cell>
        </row>
        <row r="536">
          <cell r="B536" t="str">
            <v>1B00005</v>
          </cell>
          <cell r="C536" t="str">
            <v>Thực hành chuyên ngành</v>
          </cell>
        </row>
        <row r="537">
          <cell r="B537" t="str">
            <v>1B00006</v>
          </cell>
          <cell r="C537" t="str">
            <v>Thực tập tốt nghiệp</v>
          </cell>
        </row>
        <row r="538">
          <cell r="B538" t="str">
            <v>1D00001</v>
          </cell>
          <cell r="C538" t="str">
            <v>Vật liệu điện</v>
          </cell>
        </row>
        <row r="539">
          <cell r="B539" t="str">
            <v>1D00002</v>
          </cell>
          <cell r="C539" t="str">
            <v>Trang bị điện</v>
          </cell>
        </row>
        <row r="540">
          <cell r="B540" t="str">
            <v>1D00003</v>
          </cell>
          <cell r="C540" t="str">
            <v>Truyền động điện</v>
          </cell>
        </row>
        <row r="541">
          <cell r="B541" t="str">
            <v>1D00004</v>
          </cell>
          <cell r="C541" t="str">
            <v>Điều khiển điện - khí nén</v>
          </cell>
        </row>
        <row r="542">
          <cell r="B542" t="str">
            <v>1D00005</v>
          </cell>
          <cell r="C542" t="str">
            <v>Điện tử công suất</v>
          </cell>
        </row>
        <row r="543">
          <cell r="B543" t="str">
            <v>1D00006</v>
          </cell>
          <cell r="C543" t="str">
            <v>Điều khiển logic</v>
          </cell>
        </row>
        <row r="544">
          <cell r="B544" t="str">
            <v>1D00007</v>
          </cell>
          <cell r="C544" t="str">
            <v>TH Điện căn bản</v>
          </cell>
        </row>
        <row r="545">
          <cell r="B545" t="str">
            <v>1D00008</v>
          </cell>
          <cell r="C545" t="str">
            <v>TH điện lạnh dân dụng</v>
          </cell>
        </row>
        <row r="546">
          <cell r="B546" t="str">
            <v>1D00009</v>
          </cell>
          <cell r="C546" t="str">
            <v>TH Truyền động điện</v>
          </cell>
        </row>
        <row r="547">
          <cell r="B547" t="str">
            <v>1D00010</v>
          </cell>
          <cell r="C547" t="str">
            <v>TH Quấn dây máy điện</v>
          </cell>
        </row>
        <row r="548">
          <cell r="B548" t="str">
            <v>1D00011</v>
          </cell>
          <cell r="C548" t="str">
            <v>TH Lắp đặt tủ điện</v>
          </cell>
        </row>
        <row r="549">
          <cell r="B549" t="str">
            <v>1D00012</v>
          </cell>
          <cell r="C549" t="str">
            <v>Máy điện</v>
          </cell>
        </row>
        <row r="550">
          <cell r="B550" t="str">
            <v>1D00013</v>
          </cell>
          <cell r="C550" t="str">
            <v>Thực tập tốt nghiệp</v>
          </cell>
        </row>
        <row r="551">
          <cell r="B551" t="str">
            <v>1DL0001</v>
          </cell>
          <cell r="C551" t="str">
            <v>Khí cụ điện</v>
          </cell>
        </row>
        <row r="552">
          <cell r="B552" t="str">
            <v>1DL0002</v>
          </cell>
          <cell r="C552" t="str">
            <v>Cơ kỹ thuật</v>
          </cell>
        </row>
        <row r="553">
          <cell r="B553" t="str">
            <v>1DL0003</v>
          </cell>
          <cell r="C553" t="str">
            <v>Kỹ thuật điện tử</v>
          </cell>
        </row>
        <row r="554">
          <cell r="B554" t="str">
            <v>1DL0005</v>
          </cell>
          <cell r="C554" t="str">
            <v>Cung cấp điện</v>
          </cell>
        </row>
        <row r="555">
          <cell r="B555" t="str">
            <v>1DL0006</v>
          </cell>
          <cell r="C555" t="str">
            <v>Điều khiển lập trình (PLC)</v>
          </cell>
        </row>
        <row r="556">
          <cell r="B556" t="str">
            <v>1DL0007</v>
          </cell>
          <cell r="C556" t="str">
            <v>AutoCad  (vẽ điện)</v>
          </cell>
        </row>
        <row r="557">
          <cell r="B557" t="str">
            <v>1DL0008</v>
          </cell>
          <cell r="C557" t="str">
            <v>TH cơ khí</v>
          </cell>
        </row>
        <row r="558">
          <cell r="B558" t="str">
            <v>1DLV001</v>
          </cell>
          <cell r="C558" t="str">
            <v>Vẽ kỹ thuật</v>
          </cell>
        </row>
        <row r="559">
          <cell r="B559" t="str">
            <v>1DLV002</v>
          </cell>
          <cell r="C559" t="str">
            <v>Lý thuyết mạch</v>
          </cell>
        </row>
        <row r="560">
          <cell r="B560" t="str">
            <v>1DLV003</v>
          </cell>
          <cell r="C560" t="str">
            <v>An toàn điện</v>
          </cell>
        </row>
        <row r="561">
          <cell r="B561" t="str">
            <v>1E00001</v>
          </cell>
          <cell r="C561" t="str">
            <v>Nguyên lý quan hệ lao động</v>
          </cell>
        </row>
        <row r="562">
          <cell r="B562" t="str">
            <v>1E00002</v>
          </cell>
          <cell r="C562" t="str">
            <v>Quản trị nguồn nhân lực</v>
          </cell>
        </row>
        <row r="563">
          <cell r="B563" t="str">
            <v>1E00003</v>
          </cell>
          <cell r="C563" t="str">
            <v>Quản trị văn phòng</v>
          </cell>
        </row>
        <row r="564">
          <cell r="B564" t="str">
            <v>1E00004</v>
          </cell>
          <cell r="C564" t="str">
            <v>Luật Công đoàn và điều lệ CĐVN</v>
          </cell>
        </row>
        <row r="565">
          <cell r="B565" t="str">
            <v>1E00005</v>
          </cell>
          <cell r="C565" t="str">
            <v>Tổng quan lao động - công đoàn</v>
          </cell>
        </row>
        <row r="566">
          <cell r="B566" t="str">
            <v>1E00006</v>
          </cell>
          <cell r="C566" t="str">
            <v>Thù lao lao động và phúc lợi xã hội</v>
          </cell>
        </row>
        <row r="567">
          <cell r="B567" t="str">
            <v>1E00007</v>
          </cell>
          <cell r="C567" t="str">
            <v>Kỹ năng thương lượng giữa công đoàn và chủ DN</v>
          </cell>
        </row>
        <row r="568">
          <cell r="B568" t="str">
            <v>1E00008</v>
          </cell>
          <cell r="C568" t="str">
            <v>Luật lao động</v>
          </cell>
        </row>
        <row r="569">
          <cell r="B569" t="str">
            <v>1E00009</v>
          </cell>
          <cell r="C569" t="str">
            <v>Hành vi nhóm và hoạt động đội nhóm</v>
          </cell>
        </row>
        <row r="570">
          <cell r="B570" t="str">
            <v>1E00010</v>
          </cell>
          <cell r="C570" t="str">
            <v>Hợp đồng lao động &amp;Thỏa ước lao động tập thể</v>
          </cell>
        </row>
        <row r="571">
          <cell r="B571" t="str">
            <v>1E00011</v>
          </cell>
          <cell r="C571" t="str">
            <v>Giải quyếtTranh chấp lao động và đình công</v>
          </cell>
        </row>
        <row r="572">
          <cell r="B572" t="str">
            <v>1E00012</v>
          </cell>
          <cell r="C572" t="str">
            <v>Vận động cộng đồng</v>
          </cell>
        </row>
        <row r="573">
          <cell r="B573" t="str">
            <v>1E00013</v>
          </cell>
          <cell r="C573" t="str">
            <v>Thực tập chuyên ngành 1</v>
          </cell>
        </row>
        <row r="574">
          <cell r="B574" t="str">
            <v>1E00014</v>
          </cell>
          <cell r="C574" t="str">
            <v>Thực tập chuyên ngành 2</v>
          </cell>
        </row>
        <row r="575">
          <cell r="B575" t="str">
            <v>1E00015</v>
          </cell>
          <cell r="C575" t="str">
            <v>Thực tập tin học quản lí</v>
          </cell>
        </row>
        <row r="576">
          <cell r="B576" t="str">
            <v>1E00016</v>
          </cell>
          <cell r="C576" t="str">
            <v>Thực tập chuyên ngành 3</v>
          </cell>
        </row>
        <row r="577">
          <cell r="B577" t="str">
            <v>1E00017</v>
          </cell>
          <cell r="C577" t="str">
            <v>Thực tập tốt nghiệp</v>
          </cell>
        </row>
        <row r="578">
          <cell r="B578" t="str">
            <v>1F00002</v>
          </cell>
          <cell r="C578" t="str">
            <v>Kế toán tài chính</v>
          </cell>
        </row>
        <row r="579">
          <cell r="B579" t="str">
            <v>1F00003</v>
          </cell>
          <cell r="C579" t="str">
            <v>Thị trường tài chính</v>
          </cell>
        </row>
        <row r="580">
          <cell r="B580" t="str">
            <v>1F00004</v>
          </cell>
          <cell r="C580" t="str">
            <v>Tài chính doanh nghiệp (Phần 1)</v>
          </cell>
        </row>
        <row r="581">
          <cell r="B581" t="str">
            <v>1F00005</v>
          </cell>
          <cell r="C581" t="str">
            <v>Tài chính doanh nghiệp (Phần 2)</v>
          </cell>
        </row>
        <row r="582">
          <cell r="B582" t="str">
            <v>1F00006</v>
          </cell>
          <cell r="C582" t="str">
            <v>Nghiệp vụ  ngân hàng thương mại</v>
          </cell>
        </row>
        <row r="583">
          <cell r="B583" t="str">
            <v>1F00007</v>
          </cell>
          <cell r="C583" t="str">
            <v>Kế toán ngân hàng</v>
          </cell>
        </row>
        <row r="584">
          <cell r="B584" t="str">
            <v>1F00008</v>
          </cell>
          <cell r="C584" t="str">
            <v>Tín dụng và thẩm định tín dụng ngân hàng</v>
          </cell>
        </row>
        <row r="585">
          <cell r="B585" t="str">
            <v>1F00009</v>
          </cell>
          <cell r="C585" t="str">
            <v>Nghiệp vụ kho quỹ</v>
          </cell>
        </row>
        <row r="586">
          <cell r="B586" t="str">
            <v>1F00010</v>
          </cell>
          <cell r="C586" t="str">
            <v xml:space="preserve">Thực tập nghiệp vụ ngân hàng thương mại </v>
          </cell>
        </row>
        <row r="587">
          <cell r="B587" t="str">
            <v>1F00011</v>
          </cell>
          <cell r="C587" t="str">
            <v xml:space="preserve">TT Phân tích Tài chính doanh nghiệp </v>
          </cell>
        </row>
        <row r="588">
          <cell r="B588" t="str">
            <v>1F00012</v>
          </cell>
          <cell r="C588" t="str">
            <v>TT Tín dụng và thẩm định tín dụng</v>
          </cell>
        </row>
        <row r="589">
          <cell r="B589" t="str">
            <v>1F00013</v>
          </cell>
          <cell r="C589" t="str">
            <v>TT Tín dụng và thẩm định TD</v>
          </cell>
        </row>
        <row r="590">
          <cell r="B590" t="str">
            <v>1F00014</v>
          </cell>
          <cell r="C590" t="str">
            <v>Thực tập tốt nghiệp</v>
          </cell>
        </row>
        <row r="591">
          <cell r="B591" t="str">
            <v>1FS0001</v>
          </cell>
          <cell r="C591" t="str">
            <v>Luật kinh tế</v>
          </cell>
        </row>
        <row r="592">
          <cell r="B592" t="str">
            <v>1H00001</v>
          </cell>
          <cell r="C592" t="str">
            <v>Hình họa 2</v>
          </cell>
        </row>
        <row r="593">
          <cell r="B593" t="str">
            <v>1H00002</v>
          </cell>
          <cell r="C593" t="str">
            <v>Trang trí cơ bản 2</v>
          </cell>
        </row>
        <row r="594">
          <cell r="B594" t="str">
            <v>1H00003</v>
          </cell>
          <cell r="C594" t="str">
            <v xml:space="preserve">Photoshop  </v>
          </cell>
        </row>
        <row r="595">
          <cell r="B595" t="str">
            <v>1H00004</v>
          </cell>
          <cell r="C595" t="str">
            <v>ý tưởng sáng tạo</v>
          </cell>
        </row>
        <row r="596">
          <cell r="B596" t="str">
            <v>1H00005</v>
          </cell>
          <cell r="C596" t="str">
            <v>Poster chính trị - quảng cáo</v>
          </cell>
        </row>
        <row r="597">
          <cell r="B597" t="str">
            <v>1H00006</v>
          </cell>
          <cell r="C597" t="str">
            <v>Kỹ thuật chụp hình</v>
          </cell>
        </row>
        <row r="598">
          <cell r="B598" t="str">
            <v>1H00007</v>
          </cell>
          <cell r="C598" t="str">
            <v>3Dsmax</v>
          </cell>
        </row>
        <row r="599">
          <cell r="B599" t="str">
            <v>1H00008</v>
          </cell>
          <cell r="C599" t="str">
            <v>Illustrator</v>
          </cell>
        </row>
        <row r="600">
          <cell r="B600" t="str">
            <v>1H00009</v>
          </cell>
          <cell r="C600" t="str">
            <v>Thiết kế lịch</v>
          </cell>
        </row>
        <row r="601">
          <cell r="B601" t="str">
            <v>1H00010</v>
          </cell>
          <cell r="C601" t="str">
            <v>Thiết kế bao bì</v>
          </cell>
        </row>
        <row r="602">
          <cell r="B602" t="str">
            <v>1H00011</v>
          </cell>
          <cell r="C602" t="str">
            <v>Thiết kế catalogue-brochure</v>
          </cell>
        </row>
        <row r="603">
          <cell r="B603" t="str">
            <v>1H00012</v>
          </cell>
          <cell r="C603" t="str">
            <v>Nghệ Thuật Chữ</v>
          </cell>
        </row>
        <row r="604">
          <cell r="B604" t="str">
            <v>1H00013</v>
          </cell>
          <cell r="C604" t="str">
            <v>Thiết kế Logo</v>
          </cell>
        </row>
        <row r="605">
          <cell r="B605" t="str">
            <v>1H00014</v>
          </cell>
          <cell r="C605" t="str">
            <v>Thực tập thủ công</v>
          </cell>
        </row>
        <row r="606">
          <cell r="B606" t="str">
            <v>1H00015</v>
          </cell>
          <cell r="C606" t="str">
            <v>Thực tập trên máy</v>
          </cell>
        </row>
        <row r="607">
          <cell r="B607" t="str">
            <v>1H00016</v>
          </cell>
          <cell r="C607" t="str">
            <v>Thực tập tốt nghiệp</v>
          </cell>
        </row>
        <row r="608">
          <cell r="B608" t="str">
            <v>1HM0001</v>
          </cell>
          <cell r="C608" t="str">
            <v>Luật xa gần</v>
          </cell>
        </row>
        <row r="609">
          <cell r="B609" t="str">
            <v>1HM0002</v>
          </cell>
          <cell r="C609" t="str">
            <v>Nguyên lý thị giác</v>
          </cell>
        </row>
        <row r="610">
          <cell r="B610" t="str">
            <v>1HM0003</v>
          </cell>
          <cell r="C610" t="str">
            <v>Hình hoạ 1</v>
          </cell>
        </row>
        <row r="611">
          <cell r="B611" t="str">
            <v>1HM0004</v>
          </cell>
          <cell r="C611" t="str">
            <v>Trang trí cơ bản 1</v>
          </cell>
        </row>
        <row r="612">
          <cell r="B612" t="str">
            <v>1HM0005</v>
          </cell>
          <cell r="C612" t="str">
            <v>Corel Draw</v>
          </cell>
        </row>
        <row r="613">
          <cell r="B613" t="str">
            <v>1K00002</v>
          </cell>
          <cell r="C613" t="str">
            <v>Kế toán tài chính DN 1</v>
          </cell>
        </row>
        <row r="614">
          <cell r="B614" t="str">
            <v>1K00003</v>
          </cell>
          <cell r="C614" t="str">
            <v>Kế toán tài chính DN 2</v>
          </cell>
        </row>
        <row r="615">
          <cell r="B615" t="str">
            <v>1K00004</v>
          </cell>
          <cell r="C615" t="str">
            <v>Kế toán tài chính DN 3</v>
          </cell>
        </row>
        <row r="616">
          <cell r="B616" t="str">
            <v>1K00005</v>
          </cell>
          <cell r="C616" t="str">
            <v>Tài chính doanh nghiệp</v>
          </cell>
        </row>
        <row r="617">
          <cell r="B617" t="str">
            <v>1K00006</v>
          </cell>
          <cell r="C617" t="str">
            <v>Kế toán thủ công</v>
          </cell>
        </row>
        <row r="618">
          <cell r="B618" t="str">
            <v>1K00007</v>
          </cell>
          <cell r="C618" t="str">
            <v>Kế toán máy tính</v>
          </cell>
        </row>
        <row r="619">
          <cell r="B619" t="str">
            <v>1K00008</v>
          </cell>
          <cell r="C619" t="str">
            <v xml:space="preserve">Thực hành báo cáo thuế </v>
          </cell>
        </row>
        <row r="620">
          <cell r="B620" t="str">
            <v>1K00009</v>
          </cell>
          <cell r="C620" t="str">
            <v>Thực hành sổ sách kế toán</v>
          </cell>
        </row>
        <row r="621">
          <cell r="B621" t="str">
            <v>1K00010</v>
          </cell>
          <cell r="C621" t="str">
            <v>Phần mềm kế toán</v>
          </cell>
        </row>
        <row r="622">
          <cell r="B622" t="str">
            <v>1K00011</v>
          </cell>
          <cell r="C622" t="str">
            <v>Thực tập tốt nghiệp</v>
          </cell>
        </row>
        <row r="623">
          <cell r="B623" t="str">
            <v>1KE0001</v>
          </cell>
          <cell r="C623" t="str">
            <v>Luật doanh nghiệp</v>
          </cell>
        </row>
        <row r="624">
          <cell r="B624" t="str">
            <v>1KE0002</v>
          </cell>
          <cell r="C624" t="str">
            <v>Kinh tế học</v>
          </cell>
        </row>
        <row r="625">
          <cell r="B625" t="str">
            <v>1KE0003</v>
          </cell>
          <cell r="C625" t="str">
            <v>Marketing căn bản</v>
          </cell>
        </row>
        <row r="626">
          <cell r="B626" t="str">
            <v>1KF0003</v>
          </cell>
          <cell r="C626" t="str">
            <v>Lý thuyết tài chính tiền tệ</v>
          </cell>
        </row>
        <row r="627">
          <cell r="B627" t="str">
            <v>1KF0004</v>
          </cell>
          <cell r="C627" t="str">
            <v>Phân tích hoạt động SXKD</v>
          </cell>
        </row>
        <row r="628">
          <cell r="B628" t="str">
            <v>1KFE001</v>
          </cell>
          <cell r="C628" t="str">
            <v xml:space="preserve">Nguyên lý thống kê </v>
          </cell>
        </row>
        <row r="629">
          <cell r="B629" t="str">
            <v>1KFE002</v>
          </cell>
          <cell r="C629" t="str">
            <v>Tin học quản lý</v>
          </cell>
        </row>
        <row r="630">
          <cell r="B630" t="str">
            <v>1KFS001</v>
          </cell>
          <cell r="C630" t="str">
            <v>Kinh tế chính trị</v>
          </cell>
        </row>
        <row r="631">
          <cell r="B631" t="str">
            <v>1KFS002</v>
          </cell>
          <cell r="C631" t="str">
            <v>Nguyên lý kế toán</v>
          </cell>
        </row>
        <row r="632">
          <cell r="B632" t="str">
            <v>1KFS003</v>
          </cell>
          <cell r="C632" t="str">
            <v>Thuế</v>
          </cell>
        </row>
        <row r="633">
          <cell r="B633" t="str">
            <v>1KSFE01</v>
          </cell>
          <cell r="C633" t="str">
            <v>Soạn thảo văn bản</v>
          </cell>
        </row>
        <row r="634">
          <cell r="B634" t="str">
            <v>1L00001</v>
          </cell>
          <cell r="C634" t="str">
            <v>Cơ sở kỹ thuật nhiệt lạnh</v>
          </cell>
        </row>
        <row r="635">
          <cell r="B635" t="str">
            <v>1L00002</v>
          </cell>
          <cell r="C635" t="str">
            <v>Kỹ thuật lạnh ứng dụng</v>
          </cell>
        </row>
        <row r="636">
          <cell r="B636" t="str">
            <v>1L00003</v>
          </cell>
          <cell r="C636" t="str">
            <v>Máy và thiết bị lạnh</v>
          </cell>
        </row>
        <row r="637">
          <cell r="B637" t="str">
            <v>1L00004</v>
          </cell>
          <cell r="C637" t="str">
            <v xml:space="preserve">Kỹ thuật điều hòa không khí </v>
          </cell>
        </row>
        <row r="638">
          <cell r="B638" t="str">
            <v>1L00005</v>
          </cell>
          <cell r="C638" t="str">
            <v>Điện lạnh công nghiệp</v>
          </cell>
        </row>
        <row r="639">
          <cell r="B639" t="str">
            <v>1L00006</v>
          </cell>
          <cell r="C639" t="str">
            <v>TH Điện công nghiệp</v>
          </cell>
        </row>
        <row r="640">
          <cell r="B640" t="str">
            <v>1L00007</v>
          </cell>
          <cell r="C640" t="str">
            <v>TH Điện căn bản</v>
          </cell>
        </row>
        <row r="641">
          <cell r="B641" t="str">
            <v>1L00008</v>
          </cell>
          <cell r="C641" t="str">
            <v>TH Điện lạnh dân dụng</v>
          </cell>
        </row>
        <row r="642">
          <cell r="B642" t="str">
            <v>1L00009</v>
          </cell>
          <cell r="C642" t="str">
            <v>TH Kỹ thuật điều hòa không khí</v>
          </cell>
        </row>
        <row r="643">
          <cell r="B643" t="str">
            <v>1L00010</v>
          </cell>
          <cell r="C643" t="str">
            <v>Máy điện</v>
          </cell>
        </row>
        <row r="644">
          <cell r="B644" t="str">
            <v>1L00011</v>
          </cell>
          <cell r="C644" t="str">
            <v>Thực tập tốt nghiệp</v>
          </cell>
        </row>
        <row r="645">
          <cell r="B645" t="str">
            <v>1M00001</v>
          </cell>
          <cell r="C645" t="str">
            <v>Nhân trắc học</v>
          </cell>
        </row>
        <row r="646">
          <cell r="B646" t="str">
            <v>1M00002</v>
          </cell>
          <cell r="C646" t="str">
            <v>Thiết bị may công nghiệp</v>
          </cell>
        </row>
        <row r="647">
          <cell r="B647" t="str">
            <v>1M00003</v>
          </cell>
          <cell r="C647" t="str">
            <v>Kỹ thuật may cơ bản</v>
          </cell>
        </row>
        <row r="648">
          <cell r="B648" t="str">
            <v>1M00004</v>
          </cell>
          <cell r="C648" t="str">
            <v>Vật liệu may</v>
          </cell>
        </row>
        <row r="649">
          <cell r="B649" t="str">
            <v>1M00005</v>
          </cell>
          <cell r="C649" t="str">
            <v>Kỹ thuật may quần âu, áo sơ mi</v>
          </cell>
        </row>
        <row r="650">
          <cell r="B650" t="str">
            <v>1M00006</v>
          </cell>
          <cell r="C650" t="str">
            <v>Thiết kế trang phục quần âu, áo sơ mi</v>
          </cell>
        </row>
        <row r="651">
          <cell r="B651" t="str">
            <v>1M00007</v>
          </cell>
          <cell r="C651" t="str">
            <v>Vẽ kỹ thuật ngành may</v>
          </cell>
        </row>
        <row r="652">
          <cell r="B652" t="str">
            <v>1M00008</v>
          </cell>
          <cell r="C652" t="str">
            <v>Sáng tác mẫu thời trang 1</v>
          </cell>
        </row>
        <row r="653">
          <cell r="B653" t="str">
            <v>1M00009</v>
          </cell>
          <cell r="C653" t="str">
            <v>Sáng tác mẫu thời trang 2</v>
          </cell>
        </row>
        <row r="654">
          <cell r="B654" t="str">
            <v>1M00010</v>
          </cell>
          <cell r="C654" t="str">
            <v>Thiết kế mẫu-rập công nghiệp</v>
          </cell>
        </row>
        <row r="655">
          <cell r="B655" t="str">
            <v>1M00011</v>
          </cell>
          <cell r="C655" t="str">
            <v>Công nghệ sản xuất may</v>
          </cell>
        </row>
        <row r="656">
          <cell r="B656" t="str">
            <v>1M00012</v>
          </cell>
          <cell r="C656" t="str">
            <v>Kiểm tra chất lượng sản phẩm (KCS)</v>
          </cell>
        </row>
        <row r="657">
          <cell r="B657" t="str">
            <v>1M00013</v>
          </cell>
          <cell r="C657" t="str">
            <v>Thiết kế trang phục áo Jacket</v>
          </cell>
        </row>
        <row r="658">
          <cell r="B658" t="str">
            <v>1M00014</v>
          </cell>
          <cell r="C658" t="str">
            <v>TH thiết kế trang phục quần âu, áo sơ mi</v>
          </cell>
        </row>
        <row r="659">
          <cell r="B659" t="str">
            <v>1M00015</v>
          </cell>
          <cell r="C659" t="str">
            <v xml:space="preserve">TH  cắt may thời trang </v>
          </cell>
        </row>
        <row r="660">
          <cell r="B660" t="str">
            <v>1M00016</v>
          </cell>
          <cell r="C660" t="str">
            <v>TH kỹ thuật may áo Jacket</v>
          </cell>
        </row>
        <row r="661">
          <cell r="B661" t="str">
            <v>1M00017</v>
          </cell>
          <cell r="C661" t="str">
            <v>TH thiết kế mẫu - rập công nghiệp</v>
          </cell>
        </row>
        <row r="662">
          <cell r="B662" t="str">
            <v>1M00018</v>
          </cell>
          <cell r="C662" t="str">
            <v>Thực tập tốt nghiệp</v>
          </cell>
        </row>
        <row r="663">
          <cell r="B663" t="str">
            <v>1N00001</v>
          </cell>
          <cell r="C663" t="str">
            <v xml:space="preserve">LT nghiệp vụ bar </v>
          </cell>
        </row>
        <row r="664">
          <cell r="B664" t="str">
            <v>1N00002</v>
          </cell>
          <cell r="C664" t="str">
            <v xml:space="preserve">LT nghiệp vụ bàn </v>
          </cell>
        </row>
        <row r="665">
          <cell r="B665" t="str">
            <v>1N00003</v>
          </cell>
          <cell r="C665" t="str">
            <v>LT nghiệp vụ buồng-phòng</v>
          </cell>
        </row>
        <row r="666">
          <cell r="B666" t="str">
            <v>1N00004</v>
          </cell>
          <cell r="C666" t="str">
            <v>LT Nghiệp vụ lễ tân</v>
          </cell>
        </row>
        <row r="667">
          <cell r="B667" t="str">
            <v>1N00005</v>
          </cell>
          <cell r="C667" t="str">
            <v>Quản trị nhà hàng-khách sạn</v>
          </cell>
        </row>
        <row r="668">
          <cell r="B668" t="str">
            <v>1N00006</v>
          </cell>
          <cell r="C668" t="str">
            <v xml:space="preserve">TH Nghiệp vụ bàn </v>
          </cell>
        </row>
        <row r="669">
          <cell r="B669" t="str">
            <v>1N00007</v>
          </cell>
          <cell r="C669" t="str">
            <v xml:space="preserve">TH Nghiệp vụ bar </v>
          </cell>
        </row>
        <row r="670">
          <cell r="B670" t="str">
            <v>1N00008</v>
          </cell>
          <cell r="C670" t="str">
            <v>TH Nghiệp vụ lễ tân</v>
          </cell>
        </row>
        <row r="671">
          <cell r="B671" t="str">
            <v>1N00009</v>
          </cell>
          <cell r="C671" t="str">
            <v>TH Nghiệp vụ buồng - phòng</v>
          </cell>
        </row>
        <row r="672">
          <cell r="B672" t="str">
            <v>1N00010</v>
          </cell>
          <cell r="C672" t="str">
            <v>Thực tập nhà hàng -khách sạn</v>
          </cell>
        </row>
        <row r="673">
          <cell r="B673" t="str">
            <v>1N00011</v>
          </cell>
          <cell r="C673" t="str">
            <v>Thực tập tốt nghiệp</v>
          </cell>
        </row>
        <row r="674">
          <cell r="B674" t="str">
            <v>1NS0001</v>
          </cell>
          <cell r="C674" t="str">
            <v>Thương phẩm hàng thực phẩm</v>
          </cell>
        </row>
        <row r="675">
          <cell r="B675" t="str">
            <v>1NU0001</v>
          </cell>
          <cell r="C675" t="str">
            <v xml:space="preserve">Anh văn CN </v>
          </cell>
        </row>
        <row r="676">
          <cell r="B676" t="str">
            <v>1NU0002</v>
          </cell>
          <cell r="C676" t="str">
            <v>Tổ chức kinh doanh nhà hàng khách sạn</v>
          </cell>
        </row>
        <row r="677">
          <cell r="B677" t="str">
            <v>1NU0003</v>
          </cell>
          <cell r="C677" t="str">
            <v>Phương pháp XD thực đơn</v>
          </cell>
        </row>
        <row r="678">
          <cell r="B678" t="str">
            <v>1NU0004</v>
          </cell>
          <cell r="C678" t="str">
            <v>Bảo vệ môi trường &amp; vệ sinh an toàn thực phẩm</v>
          </cell>
        </row>
        <row r="679">
          <cell r="B679" t="str">
            <v>1NU0005</v>
          </cell>
          <cell r="C679" t="str">
            <v>Tổ chức sự kiện</v>
          </cell>
        </row>
        <row r="680">
          <cell r="B680" t="str">
            <v>1Q00001</v>
          </cell>
          <cell r="C680" t="str">
            <v>Lịch sử đô thị và di sản kiến trúc</v>
          </cell>
        </row>
        <row r="681">
          <cell r="B681" t="str">
            <v>1Q00002</v>
          </cell>
          <cell r="C681" t="str">
            <v>Cơ sở quy hoạch đô thị</v>
          </cell>
        </row>
        <row r="682">
          <cell r="B682" t="str">
            <v>1Q00003</v>
          </cell>
          <cell r="C682" t="str">
            <v>Kiến trúc Dân dụng và Công nghiệp</v>
          </cell>
        </row>
        <row r="683">
          <cell r="B683" t="str">
            <v>1Q00004</v>
          </cell>
          <cell r="C683" t="str">
            <v>Phối cảnh</v>
          </cell>
        </row>
        <row r="684">
          <cell r="B684" t="str">
            <v>1Q00005</v>
          </cell>
          <cell r="C684" t="str">
            <v xml:space="preserve">Luật môi trường </v>
          </cell>
        </row>
        <row r="685">
          <cell r="B685" t="str">
            <v>1Q00006</v>
          </cell>
          <cell r="C685" t="str">
            <v>Quản lý môi trường đô thị</v>
          </cell>
        </row>
        <row r="686">
          <cell r="B686" t="str">
            <v>1Q00007</v>
          </cell>
          <cell r="C686" t="str">
            <v>Quản lý thoát nước &amp; hạ tầng đô thị</v>
          </cell>
        </row>
        <row r="687">
          <cell r="B687" t="str">
            <v>1Q00008</v>
          </cell>
          <cell r="C687" t="str">
            <v xml:space="preserve">Xã hội học đô thị </v>
          </cell>
        </row>
        <row r="688">
          <cell r="B688" t="str">
            <v>1Q00009</v>
          </cell>
          <cell r="C688" t="str">
            <v>Quản lý xây dựng đô thị</v>
          </cell>
        </row>
        <row r="689">
          <cell r="B689" t="str">
            <v>1Q00010</v>
          </cell>
          <cell r="C689" t="str">
            <v>Luật đất đai và nhà ở</v>
          </cell>
        </row>
        <row r="690">
          <cell r="B690" t="str">
            <v>1Q00011</v>
          </cell>
          <cell r="C690" t="str">
            <v>Thủ tục hành chính về đất đai &amp; xây dựng</v>
          </cell>
        </row>
        <row r="691">
          <cell r="B691" t="str">
            <v>1Q00012</v>
          </cell>
          <cell r="C691" t="str">
            <v>Đồ án cấu tạo kiến trúc</v>
          </cell>
        </row>
        <row r="692">
          <cell r="B692" t="str">
            <v>1Q00013</v>
          </cell>
          <cell r="C692" t="str">
            <v>Thực tập điều tra XHH</v>
          </cell>
        </row>
        <row r="693">
          <cell r="B693" t="str">
            <v>1Q00014</v>
          </cell>
          <cell r="C693" t="str">
            <v>Đồ án họa viên</v>
          </cell>
        </row>
        <row r="694">
          <cell r="B694" t="str">
            <v>1Q00015</v>
          </cell>
          <cell r="C694" t="str">
            <v>Thực tập tốt nghiệp</v>
          </cell>
        </row>
        <row r="695">
          <cell r="B695" t="str">
            <v>1S00001</v>
          </cell>
          <cell r="C695" t="str">
            <v>NL Marketing</v>
          </cell>
        </row>
        <row r="696">
          <cell r="B696" t="str">
            <v>1S00003</v>
          </cell>
          <cell r="C696" t="str">
            <v>Tổng quan về siêu thị</v>
          </cell>
        </row>
        <row r="697">
          <cell r="B697" t="str">
            <v>1S00004</v>
          </cell>
          <cell r="C697" t="str">
            <v>Tâm lý khách hàng</v>
          </cell>
        </row>
        <row r="698">
          <cell r="B698" t="str">
            <v>1S00005</v>
          </cell>
          <cell r="C698" t="str">
            <v>Quản trị mua hàng và lưu kho</v>
          </cell>
        </row>
        <row r="699">
          <cell r="B699" t="str">
            <v>1S00006</v>
          </cell>
          <cell r="C699" t="str">
            <v>Kỹ năng bán hàng siêu thị</v>
          </cell>
        </row>
        <row r="700">
          <cell r="B700" t="str">
            <v>1S00007</v>
          </cell>
          <cell r="C700" t="str">
            <v>Kỹ năng phân loại và trưng bày hàng hóa</v>
          </cell>
        </row>
        <row r="701">
          <cell r="B701" t="str">
            <v>1S00008</v>
          </cell>
          <cell r="C701" t="str">
            <v>Kế toán DN thương mại DV</v>
          </cell>
        </row>
        <row r="702">
          <cell r="B702" t="str">
            <v>1S00009</v>
          </cell>
          <cell r="C702" t="str">
            <v>Mỹ thuật ứng dụng bán lẻ</v>
          </cell>
        </row>
        <row r="703">
          <cell r="B703" t="str">
            <v>1S00010</v>
          </cell>
          <cell r="C703" t="str">
            <v>Quản trị bán hàng siêu thị</v>
          </cell>
        </row>
        <row r="704">
          <cell r="B704" t="str">
            <v>1S00011</v>
          </cell>
          <cell r="C704" t="str">
            <v>Chiến lược marketing siêu thị</v>
          </cell>
        </row>
        <row r="705">
          <cell r="B705" t="str">
            <v>1S00012</v>
          </cell>
          <cell r="C705" t="str">
            <v>Thương mại điện tử</v>
          </cell>
        </row>
        <row r="706">
          <cell r="B706" t="str">
            <v>1S00013</v>
          </cell>
          <cell r="C706" t="str">
            <v>Phần mềm quản lý  bán hàng siêu thị</v>
          </cell>
        </row>
        <row r="707">
          <cell r="B707" t="str">
            <v>1S00014</v>
          </cell>
          <cell r="C707" t="str">
            <v>TH KN bán hàng và trưng bày phân loại HH</v>
          </cell>
        </row>
        <row r="708">
          <cell r="B708" t="str">
            <v>1S00015</v>
          </cell>
          <cell r="C708" t="str">
            <v>Thực hành chuyên ngành</v>
          </cell>
        </row>
        <row r="709">
          <cell r="B709" t="str">
            <v>1S00016</v>
          </cell>
          <cell r="C709" t="str">
            <v>TH Phần mềm quản lý và bán hàng siêu thị</v>
          </cell>
        </row>
        <row r="710">
          <cell r="B710" t="str">
            <v>1S00017</v>
          </cell>
          <cell r="C710" t="str">
            <v>Thực tập tốt nghiệp</v>
          </cell>
        </row>
        <row r="711">
          <cell r="B711" t="str">
            <v>1SE0001</v>
          </cell>
          <cell r="C711" t="str">
            <v>Quản trị doanh nghiệp</v>
          </cell>
        </row>
        <row r="712">
          <cell r="B712" t="str">
            <v>1T00001</v>
          </cell>
          <cell r="C712" t="str">
            <v>Hệ quản trị CSDL 2</v>
          </cell>
        </row>
        <row r="713">
          <cell r="B713" t="str">
            <v>1T00002</v>
          </cell>
          <cell r="C713" t="str">
            <v>Công cụ XD phần mềm nâng cao</v>
          </cell>
        </row>
        <row r="714">
          <cell r="B714" t="str">
            <v>1T00003</v>
          </cell>
          <cell r="C714" t="str">
            <v>Thực hành chuyên ngành</v>
          </cell>
        </row>
        <row r="715">
          <cell r="B715" t="str">
            <v>1T00004</v>
          </cell>
          <cell r="C715" t="str">
            <v>Thực tập tốt nghiệp</v>
          </cell>
        </row>
        <row r="716">
          <cell r="B716" t="str">
            <v>1TB0001</v>
          </cell>
          <cell r="C716" t="str">
            <v>Toán rời rạc</v>
          </cell>
        </row>
        <row r="717">
          <cell r="B717" t="str">
            <v>1TB0002</v>
          </cell>
          <cell r="C717" t="str">
            <v>Lắp ráp - cài đặt</v>
          </cell>
        </row>
        <row r="718">
          <cell r="B718" t="str">
            <v>1TB0003</v>
          </cell>
          <cell r="C718" t="str">
            <v xml:space="preserve">Đồ họa ứng dụng 1 </v>
          </cell>
        </row>
        <row r="719">
          <cell r="B719" t="str">
            <v>1TB0004</v>
          </cell>
          <cell r="C719" t="str">
            <v>Lập trình C căn bản</v>
          </cell>
        </row>
        <row r="720">
          <cell r="B720" t="str">
            <v>1TB0005</v>
          </cell>
          <cell r="C720" t="str">
            <v>Lập trình C nâng cao</v>
          </cell>
        </row>
        <row r="721">
          <cell r="B721" t="str">
            <v>1TB0006</v>
          </cell>
          <cell r="C721" t="str">
            <v>Mạng máy tính căn bản</v>
          </cell>
        </row>
        <row r="722">
          <cell r="B722" t="str">
            <v>1TB0007</v>
          </cell>
          <cell r="C722" t="str">
            <v>Kỹ thuật xử lý ảnh</v>
          </cell>
        </row>
        <row r="723">
          <cell r="B723" t="str">
            <v>1TB0008</v>
          </cell>
          <cell r="C723" t="str">
            <v>Hệ quản trị CSDL 1</v>
          </cell>
        </row>
        <row r="724">
          <cell r="B724" t="str">
            <v>1TB0009</v>
          </cell>
          <cell r="C724" t="str">
            <v xml:space="preserve">Đồ họa ứng dụng 2 </v>
          </cell>
        </row>
        <row r="725">
          <cell r="B725" t="str">
            <v>1TB0010</v>
          </cell>
          <cell r="C725" t="str">
            <v>Phân tích thiết kế hệ thống</v>
          </cell>
        </row>
        <row r="726">
          <cell r="B726" t="str">
            <v>1TB0011</v>
          </cell>
          <cell r="C726" t="str">
            <v>Công cụ xây dựng phần mềm cơ bản</v>
          </cell>
        </row>
        <row r="727">
          <cell r="B727" t="str">
            <v>1TB0012</v>
          </cell>
          <cell r="C727" t="str">
            <v>Thiết kế web</v>
          </cell>
        </row>
        <row r="728">
          <cell r="B728" t="str">
            <v>1TB0013</v>
          </cell>
          <cell r="C728" t="str">
            <v>Cơ sở dữ liệu</v>
          </cell>
        </row>
        <row r="729">
          <cell r="B729" t="str">
            <v>1TB0014</v>
          </cell>
          <cell r="C729" t="str">
            <v>Kỹ thuật lập trình</v>
          </cell>
        </row>
        <row r="730">
          <cell r="B730" t="str">
            <v>1TB0015</v>
          </cell>
          <cell r="C730" t="str">
            <v xml:space="preserve">Cấu trúc dữ liệu và giải thuật </v>
          </cell>
        </row>
        <row r="731">
          <cell r="B731" t="str">
            <v>1TB0016</v>
          </cell>
          <cell r="C731" t="str">
            <v>Lập trình web</v>
          </cell>
        </row>
        <row r="732">
          <cell r="B732" t="str">
            <v>1TB0017</v>
          </cell>
          <cell r="C732" t="str">
            <v>Lập trình di động</v>
          </cell>
        </row>
        <row r="733">
          <cell r="B733" t="str">
            <v>1TB0018</v>
          </cell>
          <cell r="C733" t="str">
            <v>TH Lập trình C căn bản</v>
          </cell>
        </row>
        <row r="734">
          <cell r="B734" t="str">
            <v>1TB0019</v>
          </cell>
          <cell r="C734" t="str">
            <v>TH Lập trình C nâng cao</v>
          </cell>
        </row>
        <row r="735">
          <cell r="B735" t="str">
            <v>1TB0020</v>
          </cell>
          <cell r="C735" t="str">
            <v>TH Cơ sở dữ liệu</v>
          </cell>
        </row>
        <row r="736">
          <cell r="B736" t="str">
            <v>1TB0021</v>
          </cell>
          <cell r="C736" t="str">
            <v>TH Kỹ thuật lập trình</v>
          </cell>
        </row>
        <row r="737">
          <cell r="B737" t="str">
            <v>1TB0022</v>
          </cell>
          <cell r="C737" t="str">
            <v xml:space="preserve">TH Cấu trúc dữ liệu và giải thuật </v>
          </cell>
        </row>
        <row r="738">
          <cell r="B738" t="str">
            <v>1U00001</v>
          </cell>
          <cell r="C738" t="str">
            <v>Lịch sử Việt Nam</v>
          </cell>
        </row>
        <row r="739">
          <cell r="B739" t="str">
            <v>1U00002</v>
          </cell>
          <cell r="C739" t="str">
            <v>Tổ chức kinh doanh lữ hành</v>
          </cell>
        </row>
        <row r="740">
          <cell r="B740" t="str">
            <v>1U00003</v>
          </cell>
          <cell r="C740" t="str">
            <v>Tuyến điểm du lịch</v>
          </cell>
        </row>
        <row r="741">
          <cell r="B741" t="str">
            <v>1U00004</v>
          </cell>
          <cell r="C741" t="str">
            <v>LT nghiệp vụ hướng dẫn 1</v>
          </cell>
        </row>
        <row r="742">
          <cell r="B742" t="str">
            <v>1U00005</v>
          </cell>
          <cell r="C742" t="str">
            <v>LT nghiệp vụ hướng dẫn 2</v>
          </cell>
        </row>
        <row r="743">
          <cell r="B743" t="str">
            <v>1U00006</v>
          </cell>
          <cell r="C743" t="str">
            <v>Thiết kế xây dựng tour</v>
          </cell>
        </row>
        <row r="744">
          <cell r="B744" t="str">
            <v>1U00007</v>
          </cell>
          <cell r="C744" t="str">
            <v>Kỹ năng sơ cấp cứu</v>
          </cell>
        </row>
        <row r="745">
          <cell r="B745" t="str">
            <v>1U00008</v>
          </cell>
          <cell r="C745" t="str">
            <v>Kỹ năng chụp hình</v>
          </cell>
        </row>
        <row r="746">
          <cell r="B746" t="str">
            <v>1U00009</v>
          </cell>
          <cell r="C746" t="str">
            <v>TH Hướng dẫn 1- City tour</v>
          </cell>
        </row>
        <row r="747">
          <cell r="B747" t="str">
            <v>1U00010</v>
          </cell>
          <cell r="C747" t="str">
            <v>TH Hướng dẫn 2 - đi tỉnh</v>
          </cell>
        </row>
        <row r="748">
          <cell r="B748" t="str">
            <v>1U00011</v>
          </cell>
          <cell r="C748" t="str">
            <v>TH Hướng dẫn 3 - đi tỉnh</v>
          </cell>
        </row>
        <row r="749">
          <cell r="B749" t="str">
            <v>1U00012</v>
          </cell>
          <cell r="C749" t="str">
            <v xml:space="preserve"> Nghiệp vụ nhà hàng-khách sạn</v>
          </cell>
        </row>
        <row r="750">
          <cell r="B750" t="str">
            <v>1U00013</v>
          </cell>
          <cell r="C750" t="str">
            <v>Thực tập tốt nghiệp</v>
          </cell>
        </row>
        <row r="751">
          <cell r="B751" t="str">
            <v>1UN0001</v>
          </cell>
          <cell r="C751" t="str">
            <v>Tổng quan du lịch và lưu trú du lịch</v>
          </cell>
        </row>
        <row r="752">
          <cell r="B752" t="str">
            <v>1UN0002</v>
          </cell>
          <cell r="C752" t="str">
            <v>Tâm lý khách du lịch</v>
          </cell>
        </row>
        <row r="753">
          <cell r="B753" t="str">
            <v>1UN0003</v>
          </cell>
          <cell r="C753" t="str">
            <v>Marketing du lịch</v>
          </cell>
        </row>
        <row r="754">
          <cell r="B754" t="str">
            <v>1UN0004</v>
          </cell>
          <cell r="C754" t="str">
            <v>Cơ sở Văn hóa VN</v>
          </cell>
        </row>
        <row r="755">
          <cell r="B755" t="str">
            <v>1UN0005</v>
          </cell>
          <cell r="C755" t="str">
            <v>Địa lý &amp; Tài nguyên du lịch</v>
          </cell>
        </row>
        <row r="756">
          <cell r="B756" t="str">
            <v>1V00001</v>
          </cell>
          <cell r="C756" t="str">
            <v>Linh kiện điện tử</v>
          </cell>
        </row>
        <row r="757">
          <cell r="B757" t="str">
            <v>1V00002</v>
          </cell>
          <cell r="C757" t="str">
            <v>Mạch điện tử 1</v>
          </cell>
        </row>
        <row r="758">
          <cell r="B758" t="str">
            <v>1V00003</v>
          </cell>
          <cell r="C758" t="str">
            <v xml:space="preserve">Điện tử số </v>
          </cell>
        </row>
        <row r="759">
          <cell r="B759" t="str">
            <v>1V00004</v>
          </cell>
          <cell r="C759" t="str">
            <v>Kỹ thuật xung</v>
          </cell>
        </row>
        <row r="760">
          <cell r="B760" t="str">
            <v>1V00005</v>
          </cell>
          <cell r="C760" t="str">
            <v>Phần cứng máy tính</v>
          </cell>
        </row>
        <row r="761">
          <cell r="B761" t="str">
            <v>1V00006</v>
          </cell>
          <cell r="C761" t="str">
            <v>Truyền số liệu-mạng máy tính</v>
          </cell>
        </row>
        <row r="762">
          <cell r="B762" t="str">
            <v>1V00007</v>
          </cell>
          <cell r="C762" t="str">
            <v>Mạch điện tử 2</v>
          </cell>
        </row>
        <row r="763">
          <cell r="B763" t="str">
            <v>1V00008</v>
          </cell>
          <cell r="C763" t="str">
            <v>Vi điều khiển</v>
          </cell>
        </row>
        <row r="764">
          <cell r="B764" t="str">
            <v>1V00009</v>
          </cell>
          <cell r="C764" t="str">
            <v>Truyền hình màu</v>
          </cell>
        </row>
        <row r="765">
          <cell r="B765" t="str">
            <v>1V00010</v>
          </cell>
          <cell r="C765" t="str">
            <v>Thông tin quang</v>
          </cell>
        </row>
        <row r="766">
          <cell r="B766" t="str">
            <v>1V00011</v>
          </cell>
          <cell r="C766" t="str">
            <v>Chuyển mạch và tổng đài số</v>
          </cell>
        </row>
        <row r="767">
          <cell r="B767" t="str">
            <v>1V00012</v>
          </cell>
          <cell r="C767" t="str">
            <v>Hệ thống viễn thông</v>
          </cell>
        </row>
        <row r="768">
          <cell r="B768" t="str">
            <v>1V00013</v>
          </cell>
          <cell r="C768" t="str">
            <v>Thiết bị và cáp viễn thông</v>
          </cell>
        </row>
        <row r="769">
          <cell r="B769" t="str">
            <v>1V00014</v>
          </cell>
          <cell r="C769" t="str">
            <v>Điện thọai di động</v>
          </cell>
        </row>
        <row r="770">
          <cell r="B770" t="str">
            <v>1V00015</v>
          </cell>
          <cell r="C770" t="str">
            <v xml:space="preserve">TH  Điện tử căn bản </v>
          </cell>
        </row>
        <row r="771">
          <cell r="B771" t="str">
            <v>1V00016</v>
          </cell>
          <cell r="C771" t="str">
            <v>TH Điện căn bản</v>
          </cell>
        </row>
        <row r="772">
          <cell r="B772" t="str">
            <v>1V00017</v>
          </cell>
          <cell r="C772" t="str">
            <v>TH Mạch điện tử</v>
          </cell>
        </row>
        <row r="773">
          <cell r="B773" t="str">
            <v>1V00018</v>
          </cell>
          <cell r="C773" t="str">
            <v>Thiết kế mạch điện tử</v>
          </cell>
        </row>
        <row r="774">
          <cell r="B774" t="str">
            <v>1V00019</v>
          </cell>
          <cell r="C774" t="str">
            <v>TH Truyền hình màu</v>
          </cell>
        </row>
        <row r="775">
          <cell r="B775" t="str">
            <v>1V00020</v>
          </cell>
          <cell r="C775" t="str">
            <v>TH Ampli-Karaoke</v>
          </cell>
        </row>
        <row r="776">
          <cell r="B776" t="str">
            <v>1V00021</v>
          </cell>
          <cell r="C776" t="str">
            <v>TH Thiết bị viễn thông</v>
          </cell>
        </row>
        <row r="777">
          <cell r="B777" t="str">
            <v>1V00022</v>
          </cell>
          <cell r="C777" t="str">
            <v>Thực tập tốt nghiệp</v>
          </cell>
        </row>
        <row r="778">
          <cell r="B778" t="str">
            <v>1VDL001</v>
          </cell>
          <cell r="C778" t="str">
            <v>Đo lường điện và cảm biến</v>
          </cell>
        </row>
        <row r="779">
          <cell r="B779" t="str">
            <v>1X00001</v>
          </cell>
          <cell r="C779" t="str">
            <v>Vật liệu xây dựng</v>
          </cell>
        </row>
        <row r="780">
          <cell r="B780" t="str">
            <v>1X00002</v>
          </cell>
          <cell r="C780" t="str">
            <v>Địa cơ – Nền Móng</v>
          </cell>
        </row>
        <row r="781">
          <cell r="B781" t="str">
            <v>1X00003</v>
          </cell>
          <cell r="C781" t="str">
            <v>Điện kỹ thuật công trình</v>
          </cell>
        </row>
        <row r="782">
          <cell r="B782" t="str">
            <v>1X00004</v>
          </cell>
          <cell r="C782" t="str">
            <v>Kết cấu thép</v>
          </cell>
        </row>
        <row r="783">
          <cell r="B783" t="str">
            <v>1X00005</v>
          </cell>
          <cell r="C783" t="str">
            <v>Kỹ thuật thi công 1</v>
          </cell>
        </row>
        <row r="784">
          <cell r="B784" t="str">
            <v>1X00006</v>
          </cell>
          <cell r="C784" t="str">
            <v>Kỹ thuật thi công 2</v>
          </cell>
        </row>
        <row r="785">
          <cell r="B785" t="str">
            <v>1X00007</v>
          </cell>
          <cell r="C785" t="str">
            <v>Tổ chức thi công và máy xây dựng</v>
          </cell>
        </row>
        <row r="786">
          <cell r="B786" t="str">
            <v>1X00008</v>
          </cell>
          <cell r="C786" t="str">
            <v>Dự toán xây dựng công trình</v>
          </cell>
        </row>
        <row r="787">
          <cell r="B787" t="str">
            <v>1X00009</v>
          </cell>
          <cell r="C787" t="str">
            <v>Pháp luật và QTKD xây dựng</v>
          </cell>
        </row>
        <row r="788">
          <cell r="B788" t="str">
            <v>1X00010</v>
          </cell>
          <cell r="C788" t="str">
            <v>Thí nghiệm cơ lý &amp; sức bền vật liệu</v>
          </cell>
        </row>
        <row r="789">
          <cell r="B789" t="str">
            <v>1X00011</v>
          </cell>
          <cell r="C789" t="str">
            <v>Thí nghiệm địa cơ</v>
          </cell>
        </row>
        <row r="790">
          <cell r="B790" t="str">
            <v>1X00012</v>
          </cell>
          <cell r="C790" t="str">
            <v xml:space="preserve">Đồ án thi công và dự toán </v>
          </cell>
        </row>
        <row r="791">
          <cell r="B791" t="str">
            <v>1X00013</v>
          </cell>
          <cell r="C791" t="str">
            <v xml:space="preserve">Đồ án bê tông cốt thép </v>
          </cell>
        </row>
        <row r="792">
          <cell r="B792" t="str">
            <v>1X00014</v>
          </cell>
          <cell r="C792" t="str">
            <v>Đồ án  nền móng</v>
          </cell>
        </row>
        <row r="793">
          <cell r="B793" t="str">
            <v>1X00015</v>
          </cell>
          <cell r="C793" t="str">
            <v>Thực tập tốt nghiệp</v>
          </cell>
        </row>
        <row r="794">
          <cell r="B794" t="str">
            <v>1XQ0001</v>
          </cell>
          <cell r="C794" t="str">
            <v>Hình họa và vẽ kỹ thuật</v>
          </cell>
        </row>
        <row r="795">
          <cell r="B795" t="str">
            <v>1XQ0002</v>
          </cell>
          <cell r="C795" t="str">
            <v>AutoCad xây dựng</v>
          </cell>
        </row>
        <row r="796">
          <cell r="B796" t="str">
            <v>1XQ0003</v>
          </cell>
          <cell r="C796" t="str">
            <v>Cơ học xây dựng</v>
          </cell>
        </row>
        <row r="797">
          <cell r="B797" t="str">
            <v>1XQ0004</v>
          </cell>
          <cell r="C797" t="str">
            <v xml:space="preserve">Trắc địa đại cương </v>
          </cell>
        </row>
        <row r="798">
          <cell r="B798" t="str">
            <v>1XQ0005</v>
          </cell>
          <cell r="C798" t="str">
            <v>Thủy lực và cấp thoát nước công trình</v>
          </cell>
        </row>
        <row r="799">
          <cell r="B799" t="str">
            <v>1XQ0006</v>
          </cell>
          <cell r="C799" t="str">
            <v>Cấu tạo kiến trúc</v>
          </cell>
        </row>
        <row r="800">
          <cell r="B800" t="str">
            <v>1XQ0007</v>
          </cell>
          <cell r="C800" t="str">
            <v>Kết cấu bê tông cốt thép</v>
          </cell>
        </row>
        <row r="801">
          <cell r="B801" t="str">
            <v>1XQ0008</v>
          </cell>
          <cell r="C801" t="str">
            <v>An toàn lao động trong xây dựng</v>
          </cell>
        </row>
        <row r="802">
          <cell r="B802" t="str">
            <v>1XQ0009</v>
          </cell>
          <cell r="C802" t="str">
            <v>Thực hành trắc địa</v>
          </cell>
        </row>
        <row r="803">
          <cell r="B803" t="str">
            <v>1XQ0010</v>
          </cell>
          <cell r="C803" t="str">
            <v>Thực hành công nhân</v>
          </cell>
        </row>
        <row r="804">
          <cell r="B804" t="str">
            <v>2012002</v>
          </cell>
          <cell r="C804" t="str">
            <v>Ngoại ngữ 2</v>
          </cell>
        </row>
        <row r="805">
          <cell r="B805" t="str">
            <v>2012003</v>
          </cell>
          <cell r="C805" t="str">
            <v>Pháp luật</v>
          </cell>
        </row>
        <row r="806">
          <cell r="B806" t="str">
            <v>2012005</v>
          </cell>
          <cell r="C806" t="str">
            <v>Chính trị</v>
          </cell>
        </row>
        <row r="807">
          <cell r="B807" t="str">
            <v>2012006</v>
          </cell>
          <cell r="C807" t="str">
            <v>Giáo dục thể chất</v>
          </cell>
        </row>
        <row r="808">
          <cell r="B808" t="str">
            <v>2012007</v>
          </cell>
          <cell r="C808" t="str">
            <v>Giáo dục quốc phòng - an ninh (Học phần 1)</v>
          </cell>
        </row>
        <row r="809">
          <cell r="B809" t="str">
            <v>2012008</v>
          </cell>
          <cell r="C809" t="str">
            <v>Giáo dục quốc phòng - an ninh (Học phần 2)</v>
          </cell>
        </row>
        <row r="810">
          <cell r="B810" t="str">
            <v>2012010</v>
          </cell>
          <cell r="C810" t="str">
            <v>Ngoại ngữ 3</v>
          </cell>
        </row>
        <row r="811">
          <cell r="B811" t="str">
            <v>2012011</v>
          </cell>
          <cell r="C811" t="str">
            <v>Ngoại ngữ chuyên ngành</v>
          </cell>
        </row>
        <row r="812">
          <cell r="B812" t="str">
            <v>2012012</v>
          </cell>
          <cell r="C812" t="str">
            <v>Ngoại ngữ chuyên ngành</v>
          </cell>
        </row>
        <row r="813">
          <cell r="B813" t="str">
            <v>2012013</v>
          </cell>
          <cell r="C813" t="str">
            <v>Ngoại ngữ chuyên ngành</v>
          </cell>
        </row>
        <row r="814">
          <cell r="B814" t="str">
            <v>2013001</v>
          </cell>
          <cell r="C814" t="str">
            <v xml:space="preserve">Ngoại ngữ 1 </v>
          </cell>
        </row>
        <row r="815">
          <cell r="B815" t="str">
            <v>2013002</v>
          </cell>
          <cell r="C815" t="str">
            <v>Ngoại ngữ 2</v>
          </cell>
        </row>
        <row r="816">
          <cell r="B816" t="str">
            <v>2013003</v>
          </cell>
          <cell r="C816" t="str">
            <v>Giáo dục pháp luật</v>
          </cell>
        </row>
        <row r="817">
          <cell r="B817" t="str">
            <v>2013004</v>
          </cell>
          <cell r="C817" t="str">
            <v>Kỹ năng giao tiếp</v>
          </cell>
        </row>
        <row r="818">
          <cell r="B818" t="str">
            <v>2013005</v>
          </cell>
          <cell r="C818" t="str">
            <v>Giáo dục chính trị</v>
          </cell>
        </row>
        <row r="819">
          <cell r="B819" t="str">
            <v>2013006</v>
          </cell>
          <cell r="C819" t="str">
            <v>Giáo dục thể chất</v>
          </cell>
        </row>
        <row r="820">
          <cell r="B820" t="str">
            <v>2013007</v>
          </cell>
          <cell r="C820" t="str">
            <v>Giáo dục quốc phòng - an ninh (Học phần 1)</v>
          </cell>
        </row>
        <row r="821">
          <cell r="B821" t="str">
            <v>2013008</v>
          </cell>
          <cell r="C821" t="str">
            <v>Giáo dục quốc phòng - an ninh (Học phần 2)</v>
          </cell>
        </row>
        <row r="822">
          <cell r="B822" t="str">
            <v>2013014</v>
          </cell>
          <cell r="C822" t="str">
            <v>Ngoại ngữ chuyên ngành</v>
          </cell>
        </row>
        <row r="823">
          <cell r="B823" t="str">
            <v>2014001</v>
          </cell>
          <cell r="C823" t="str">
            <v>Ngoại ngữ 1</v>
          </cell>
        </row>
        <row r="824">
          <cell r="B824" t="str">
            <v>2014002</v>
          </cell>
          <cell r="C824" t="str">
            <v>Ngoại ngữ 2</v>
          </cell>
        </row>
        <row r="825">
          <cell r="B825" t="str">
            <v>2014003</v>
          </cell>
          <cell r="C825" t="str">
            <v>Giáo dục pháp luật</v>
          </cell>
        </row>
        <row r="826">
          <cell r="B826" t="str">
            <v>2014004</v>
          </cell>
          <cell r="C826" t="str">
            <v>Kỹ năng giao tiếp</v>
          </cell>
        </row>
        <row r="827">
          <cell r="B827" t="str">
            <v>2014005</v>
          </cell>
          <cell r="C827" t="str">
            <v>Giáo dục chính trị</v>
          </cell>
        </row>
        <row r="828">
          <cell r="B828" t="str">
            <v>2014006</v>
          </cell>
          <cell r="C828" t="str">
            <v xml:space="preserve">Giáo dục thể chất </v>
          </cell>
        </row>
        <row r="829">
          <cell r="B829" t="str">
            <v>2014008</v>
          </cell>
          <cell r="C829" t="str">
            <v>Giáo dục quốc phòng - an ninh (Học phần 2)</v>
          </cell>
        </row>
        <row r="830">
          <cell r="B830" t="str">
            <v>2014009</v>
          </cell>
          <cell r="C830" t="str">
            <v>Giáo dục quốc phòng - an ninh (Học phần 3)</v>
          </cell>
        </row>
        <row r="831">
          <cell r="B831" t="str">
            <v>2014014</v>
          </cell>
          <cell r="C831" t="str">
            <v>Ngoại ngữ chuyên ngành</v>
          </cell>
        </row>
        <row r="832">
          <cell r="B832" t="str">
            <v>3003001</v>
          </cell>
          <cell r="C832" t="str">
            <v>Anh văn 1</v>
          </cell>
        </row>
        <row r="833">
          <cell r="B833" t="str">
            <v>3003002</v>
          </cell>
          <cell r="C833" t="str">
            <v>Anh văn 2</v>
          </cell>
        </row>
        <row r="834">
          <cell r="B834" t="str">
            <v>3003003</v>
          </cell>
          <cell r="C834" t="str">
            <v>Giáo dục chính trị</v>
          </cell>
        </row>
        <row r="835">
          <cell r="B835" t="str">
            <v>3003004</v>
          </cell>
          <cell r="C835" t="str">
            <v>Giáo dục pháp luật</v>
          </cell>
        </row>
        <row r="836">
          <cell r="B836" t="str">
            <v>3003005</v>
          </cell>
          <cell r="C836" t="str">
            <v>Giáo dục quốc phòng - an ninh (Học phần 2)</v>
          </cell>
        </row>
        <row r="837">
          <cell r="B837" t="str">
            <v>3003006</v>
          </cell>
          <cell r="C837" t="str">
            <v>Giáo dục quốc phòng - an ninh (Học phần 4)</v>
          </cell>
        </row>
        <row r="838">
          <cell r="B838" t="str">
            <v>3003007</v>
          </cell>
          <cell r="C838" t="str">
            <v xml:space="preserve">Giáo dục thể chất </v>
          </cell>
        </row>
        <row r="839">
          <cell r="B839" t="str">
            <v>3003008</v>
          </cell>
          <cell r="C839" t="str">
            <v>Kỹ năng giao tiếp</v>
          </cell>
        </row>
        <row r="840">
          <cell r="B840" t="str">
            <v>3003009</v>
          </cell>
          <cell r="C840" t="str">
            <v>Anh văn chuyên ngành</v>
          </cell>
        </row>
        <row r="841">
          <cell r="B841" t="str">
            <v>3011001</v>
          </cell>
          <cell r="C841" t="str">
            <v>Nguyên lý kế toán</v>
          </cell>
        </row>
        <row r="842">
          <cell r="B842" t="str">
            <v>3011002</v>
          </cell>
          <cell r="C842" t="str">
            <v>Kế toán tài chính doanh nghiệp 1</v>
          </cell>
        </row>
        <row r="843">
          <cell r="B843" t="str">
            <v>3011003</v>
          </cell>
          <cell r="C843" t="str">
            <v>Kế toán tài chính doanh nghiệp 2</v>
          </cell>
        </row>
        <row r="844">
          <cell r="B844" t="str">
            <v>3011004</v>
          </cell>
          <cell r="C844" t="str">
            <v>Kế toán tài chính doanh nghiệp 3</v>
          </cell>
        </row>
        <row r="845">
          <cell r="B845" t="str">
            <v>3011005</v>
          </cell>
          <cell r="C845" t="str">
            <v>Phân tích hoạt động sản xuất kinh doanh</v>
          </cell>
        </row>
        <row r="846">
          <cell r="B846" t="str">
            <v>3011006</v>
          </cell>
          <cell r="C846" t="str">
            <v>Tài chính doanh nghiệp</v>
          </cell>
        </row>
        <row r="847">
          <cell r="B847" t="str">
            <v>3011007</v>
          </cell>
          <cell r="C847" t="str">
            <v>Kế toán quản trị</v>
          </cell>
        </row>
        <row r="848">
          <cell r="B848" t="str">
            <v>3011008</v>
          </cell>
          <cell r="C848" t="str">
            <v>Kế toán thủ công</v>
          </cell>
        </row>
        <row r="849">
          <cell r="B849" t="str">
            <v>3011009</v>
          </cell>
          <cell r="C849" t="str">
            <v>Kế toán máy tính</v>
          </cell>
        </row>
        <row r="850">
          <cell r="B850" t="str">
            <v>3011010</v>
          </cell>
          <cell r="C850" t="str">
            <v xml:space="preserve">Thực hành báo cáo thuế </v>
          </cell>
        </row>
        <row r="851">
          <cell r="B851" t="str">
            <v>3011011</v>
          </cell>
          <cell r="C851" t="str">
            <v>Thực hành sổ sách kế toán</v>
          </cell>
        </row>
        <row r="852">
          <cell r="B852" t="str">
            <v>3011012</v>
          </cell>
          <cell r="C852" t="str">
            <v>Phần mềm kế toán</v>
          </cell>
        </row>
        <row r="853">
          <cell r="B853" t="str">
            <v>3011013</v>
          </cell>
          <cell r="C853" t="str">
            <v>Thực tập tốt nghiệp</v>
          </cell>
        </row>
        <row r="854">
          <cell r="B854" t="str">
            <v>3012001</v>
          </cell>
          <cell r="C854" t="str">
            <v>Nguyên lý kế toán</v>
          </cell>
        </row>
        <row r="855">
          <cell r="B855" t="str">
            <v>3012002</v>
          </cell>
          <cell r="C855" t="str">
            <v>Kế toán tài chính</v>
          </cell>
        </row>
        <row r="856">
          <cell r="B856" t="str">
            <v>3012003</v>
          </cell>
          <cell r="C856" t="str">
            <v>Kế toán DN thương mại DV</v>
          </cell>
        </row>
        <row r="857">
          <cell r="B857" t="str">
            <v>3013001</v>
          </cell>
          <cell r="C857" t="str">
            <v>Kinh tế vi mô</v>
          </cell>
        </row>
        <row r="858">
          <cell r="B858" t="str">
            <v>3013002</v>
          </cell>
          <cell r="C858" t="str">
            <v>Luật doanh nghiệp</v>
          </cell>
        </row>
        <row r="859">
          <cell r="B859" t="str">
            <v>3013003</v>
          </cell>
          <cell r="C859" t="str">
            <v>Marketing căn bản</v>
          </cell>
        </row>
        <row r="860">
          <cell r="B860" t="str">
            <v>3013004</v>
          </cell>
          <cell r="C860" t="str">
            <v>Soạn thảo văn bản</v>
          </cell>
        </row>
        <row r="861">
          <cell r="B861" t="str">
            <v>3013005</v>
          </cell>
          <cell r="C861" t="str">
            <v>Thuế</v>
          </cell>
        </row>
        <row r="862">
          <cell r="B862" t="str">
            <v>3021001</v>
          </cell>
          <cell r="C862" t="str">
            <v>Lý thuyết tài chính tiền tệ</v>
          </cell>
        </row>
        <row r="863">
          <cell r="B863" t="str">
            <v>3021002</v>
          </cell>
          <cell r="C863" t="str">
            <v>Thị trường tài chính</v>
          </cell>
        </row>
        <row r="864">
          <cell r="B864" t="str">
            <v>3021003</v>
          </cell>
          <cell r="C864" t="str">
            <v>Tài chính doanh nghiệp (Phần 1)</v>
          </cell>
        </row>
        <row r="865">
          <cell r="B865" t="str">
            <v>3021004</v>
          </cell>
          <cell r="C865" t="str">
            <v>Tài chính doanh nghiệp (Phần 2)</v>
          </cell>
        </row>
        <row r="866">
          <cell r="B866" t="str">
            <v>3021005</v>
          </cell>
          <cell r="C866" t="str">
            <v>Nghiệp vụ ngân hàng thương mại</v>
          </cell>
        </row>
        <row r="867">
          <cell r="B867" t="str">
            <v>3021006</v>
          </cell>
          <cell r="C867" t="str">
            <v>Kế toán ngân hàng</v>
          </cell>
        </row>
        <row r="868">
          <cell r="B868" t="str">
            <v>3021007</v>
          </cell>
          <cell r="C868" t="str">
            <v>Tín dụng và thẩm định tín dụng ngân hàng</v>
          </cell>
        </row>
        <row r="869">
          <cell r="B869" t="str">
            <v>3021008</v>
          </cell>
          <cell r="C869" t="str">
            <v>Phân tích tài chính doanh nghiệp</v>
          </cell>
        </row>
        <row r="870">
          <cell r="B870" t="str">
            <v>3021009</v>
          </cell>
          <cell r="C870" t="str">
            <v>Nghiệp vụ kho quỹ</v>
          </cell>
        </row>
        <row r="871">
          <cell r="B871" t="str">
            <v>3021010</v>
          </cell>
          <cell r="C871" t="str">
            <v xml:space="preserve">Thực tập nghiệp vụ ngân hàng thương mại </v>
          </cell>
        </row>
        <row r="872">
          <cell r="B872" t="str">
            <v>3021011</v>
          </cell>
          <cell r="C872" t="str">
            <v xml:space="preserve">TT Phân tích Tài chính doanh nghiệp </v>
          </cell>
        </row>
        <row r="873">
          <cell r="B873" t="str">
            <v>3021012</v>
          </cell>
          <cell r="C873" t="str">
            <v>TT Tín dụng và thẩm định tín dụng</v>
          </cell>
        </row>
        <row r="874">
          <cell r="B874" t="str">
            <v>3021013</v>
          </cell>
          <cell r="C874" t="str">
            <v>Thực tập tốt nghiệp</v>
          </cell>
        </row>
        <row r="875">
          <cell r="B875" t="str">
            <v>3031001</v>
          </cell>
          <cell r="C875" t="str">
            <v>Marketing siêu thị</v>
          </cell>
        </row>
        <row r="876">
          <cell r="B876" t="str">
            <v>3031002</v>
          </cell>
          <cell r="C876" t="str">
            <v>Quản trị học</v>
          </cell>
        </row>
        <row r="877">
          <cell r="B877" t="str">
            <v>3031003</v>
          </cell>
          <cell r="C877" t="str">
            <v>Tổng quan về siêu thị</v>
          </cell>
        </row>
        <row r="878">
          <cell r="B878" t="str">
            <v>3031004</v>
          </cell>
          <cell r="C878" t="str">
            <v>Tâm lý khách hàng</v>
          </cell>
        </row>
        <row r="879">
          <cell r="B879" t="str">
            <v>3031005</v>
          </cell>
          <cell r="C879" t="str">
            <v>Quản trị mua hàng và lưu kho</v>
          </cell>
        </row>
        <row r="880">
          <cell r="B880" t="str">
            <v>3031006</v>
          </cell>
          <cell r="C880" t="str">
            <v>Kỹ năng bán hàng siêu thị</v>
          </cell>
        </row>
        <row r="881">
          <cell r="B881" t="str">
            <v>3031007</v>
          </cell>
          <cell r="C881" t="str">
            <v>Kỹ năng phân loại và trưng bày hàng hóa</v>
          </cell>
        </row>
        <row r="882">
          <cell r="B882" t="str">
            <v>3031008</v>
          </cell>
          <cell r="C882" t="str">
            <v>Quản trị bán hàng siêu thị</v>
          </cell>
        </row>
        <row r="883">
          <cell r="B883" t="str">
            <v>3031009</v>
          </cell>
          <cell r="C883" t="str">
            <v>Thương mại điện tử</v>
          </cell>
        </row>
        <row r="884">
          <cell r="B884" t="str">
            <v>3031010</v>
          </cell>
          <cell r="C884" t="str">
            <v>Phần mềm quản lý  bán hàng siêu thị</v>
          </cell>
        </row>
        <row r="885">
          <cell r="B885" t="str">
            <v>3031011</v>
          </cell>
          <cell r="C885" t="str">
            <v>Hành vi người tiêu dùng</v>
          </cell>
        </row>
        <row r="886">
          <cell r="B886" t="str">
            <v>3031012</v>
          </cell>
          <cell r="C886" t="str">
            <v>Thực tập chuyên ngành 1</v>
          </cell>
        </row>
        <row r="887">
          <cell r="B887" t="str">
            <v>3031013</v>
          </cell>
          <cell r="C887" t="str">
            <v>Thực tập chuyên ngành 2</v>
          </cell>
        </row>
        <row r="888">
          <cell r="B888" t="str">
            <v>3031014</v>
          </cell>
          <cell r="C888" t="str">
            <v>Thực tập tốt nghiệp</v>
          </cell>
        </row>
        <row r="889">
          <cell r="B889" t="str">
            <v>3031015</v>
          </cell>
          <cell r="C889" t="str">
            <v>Quan hệ và chăm sóc khách hàng</v>
          </cell>
        </row>
        <row r="890">
          <cell r="B890" t="str">
            <v>3032001</v>
          </cell>
          <cell r="C890" t="str">
            <v>Quản trị học</v>
          </cell>
        </row>
        <row r="891">
          <cell r="B891" t="str">
            <v>3033001</v>
          </cell>
          <cell r="C891" t="str">
            <v>Quan hệ và chăm sóc khách hàng</v>
          </cell>
        </row>
        <row r="892">
          <cell r="B892" t="str">
            <v>3041001</v>
          </cell>
          <cell r="C892" t="str">
            <v>Nguyên lý quan hệ lao động</v>
          </cell>
        </row>
        <row r="893">
          <cell r="B893" t="str">
            <v>3041002</v>
          </cell>
          <cell r="C893" t="str">
            <v>Quản trị nguồn nhân lực</v>
          </cell>
        </row>
        <row r="894">
          <cell r="B894" t="str">
            <v>3041003</v>
          </cell>
          <cell r="C894" t="str">
            <v>Luật Công đoàn và điều lệ Công đoàn Việt Nam</v>
          </cell>
        </row>
        <row r="895">
          <cell r="B895" t="str">
            <v>3041004</v>
          </cell>
          <cell r="C895" t="str">
            <v>Tổng quan lao động - công đoàn</v>
          </cell>
        </row>
        <row r="896">
          <cell r="B896" t="str">
            <v>3041005</v>
          </cell>
          <cell r="C896" t="str">
            <v>Thù lao lao động và phúc lợi xã hội</v>
          </cell>
        </row>
        <row r="897">
          <cell r="B897" t="str">
            <v>3041006</v>
          </cell>
          <cell r="C897" t="str">
            <v>Kỹ năng thương lượng giữa công đoàn và chủ DN</v>
          </cell>
        </row>
        <row r="898">
          <cell r="B898" t="str">
            <v>3041007</v>
          </cell>
          <cell r="C898" t="str">
            <v>Luật lao động</v>
          </cell>
        </row>
        <row r="899">
          <cell r="B899" t="str">
            <v>3041008</v>
          </cell>
          <cell r="C899" t="str">
            <v>Hành vi nhóm và hoạt động đội nhóm</v>
          </cell>
        </row>
        <row r="900">
          <cell r="B900" t="str">
            <v>3041009</v>
          </cell>
          <cell r="C900" t="str">
            <v>Hợp đồng lao động &amp; thỏa ước lao động tập thể</v>
          </cell>
        </row>
        <row r="901">
          <cell r="B901" t="str">
            <v>3041010</v>
          </cell>
          <cell r="C901" t="str">
            <v>Giải quyết tranh chấp lao động và đình công</v>
          </cell>
        </row>
        <row r="902">
          <cell r="B902" t="str">
            <v>3041011</v>
          </cell>
          <cell r="C902" t="str">
            <v>Thực tập chuyên ngành 1</v>
          </cell>
        </row>
        <row r="903">
          <cell r="B903" t="str">
            <v>3041012</v>
          </cell>
          <cell r="C903" t="str">
            <v>Thực tập chuyên ngành 2</v>
          </cell>
        </row>
        <row r="904">
          <cell r="B904" t="str">
            <v>3041013</v>
          </cell>
          <cell r="C904" t="str">
            <v>Thực tập tốt nghiệp</v>
          </cell>
        </row>
        <row r="905">
          <cell r="B905" t="str">
            <v>3051001</v>
          </cell>
          <cell r="C905" t="str">
            <v>Tổ chức kinh doanh nhà hàng</v>
          </cell>
        </row>
        <row r="906">
          <cell r="B906" t="str">
            <v>3051002</v>
          </cell>
          <cell r="C906" t="str">
            <v>Phương pháp xây dựng thực đơn</v>
          </cell>
        </row>
        <row r="907">
          <cell r="B907" t="str">
            <v>3051003</v>
          </cell>
          <cell r="C907" t="str">
            <v>Nghiệp vụ bar</v>
          </cell>
        </row>
        <row r="908">
          <cell r="B908" t="str">
            <v>3051004</v>
          </cell>
          <cell r="C908" t="str">
            <v xml:space="preserve">Nghiệp vụ bàn </v>
          </cell>
        </row>
        <row r="909">
          <cell r="B909" t="str">
            <v>3051005</v>
          </cell>
          <cell r="C909" t="str">
            <v>Nghiệp vụ buồng-phòng</v>
          </cell>
        </row>
        <row r="910">
          <cell r="B910" t="str">
            <v>3051006</v>
          </cell>
          <cell r="C910" t="str">
            <v>Nghiệp vụ lễ tân</v>
          </cell>
        </row>
        <row r="911">
          <cell r="B911" t="str">
            <v>3051007</v>
          </cell>
          <cell r="C911" t="str">
            <v>Quản trị khách sạn</v>
          </cell>
        </row>
        <row r="912">
          <cell r="B912" t="str">
            <v>3051008</v>
          </cell>
          <cell r="C912" t="str">
            <v>Quan hệ và chăm sóc khách hàng</v>
          </cell>
        </row>
        <row r="913">
          <cell r="B913" t="str">
            <v>3051009</v>
          </cell>
          <cell r="C913" t="str">
            <v>Kiến tập thực tế</v>
          </cell>
        </row>
        <row r="914">
          <cell r="B914" t="str">
            <v>3051010</v>
          </cell>
          <cell r="C914" t="str">
            <v>Thực tập nhà hàng - khách sạn</v>
          </cell>
        </row>
        <row r="915">
          <cell r="B915" t="str">
            <v>3051011</v>
          </cell>
          <cell r="C915" t="str">
            <v>Thực tập tốt nghiệp</v>
          </cell>
        </row>
        <row r="916">
          <cell r="B916" t="str">
            <v>3052001</v>
          </cell>
          <cell r="C916" t="str">
            <v xml:space="preserve"> Nghiệp vụ nhà hàng-khách sạn</v>
          </cell>
        </row>
        <row r="917">
          <cell r="B917" t="str">
            <v>3052002</v>
          </cell>
          <cell r="C917" t="str">
            <v>Quan hệ và chăm sóc khách hàng</v>
          </cell>
        </row>
        <row r="918">
          <cell r="B918" t="str">
            <v>3053001</v>
          </cell>
          <cell r="C918" t="str">
            <v>Tâm lý khách du lịch</v>
          </cell>
        </row>
        <row r="919">
          <cell r="B919" t="str">
            <v>3053002</v>
          </cell>
          <cell r="C919" t="str">
            <v>Marketing du lịch</v>
          </cell>
        </row>
        <row r="920">
          <cell r="B920" t="str">
            <v>3053003</v>
          </cell>
          <cell r="C920" t="str">
            <v>Bảo vệ môi trường và vệ sinh an toàn thực phẩm</v>
          </cell>
        </row>
        <row r="921">
          <cell r="B921" t="str">
            <v>3053004</v>
          </cell>
          <cell r="C921" t="str">
            <v>Nghiệp vụ văn phòng</v>
          </cell>
        </row>
        <row r="922">
          <cell r="B922" t="str">
            <v>3053005</v>
          </cell>
          <cell r="C922" t="str">
            <v>Tổ chức sự kiện</v>
          </cell>
        </row>
        <row r="923">
          <cell r="B923" t="str">
            <v>3061001</v>
          </cell>
          <cell r="C923" t="str">
            <v>Lịch sử Việt Nam</v>
          </cell>
        </row>
        <row r="924">
          <cell r="B924" t="str">
            <v>3061002</v>
          </cell>
          <cell r="C924" t="str">
            <v>Địa lý &amp; Tài nguyên du lịch</v>
          </cell>
        </row>
        <row r="925">
          <cell r="B925" t="str">
            <v>3061003</v>
          </cell>
          <cell r="C925" t="str">
            <v>Hoạt náo trong du lịch</v>
          </cell>
        </row>
        <row r="926">
          <cell r="B926" t="str">
            <v>3061004</v>
          </cell>
          <cell r="C926" t="str">
            <v>Tổ chức kinh doanh lữ hành</v>
          </cell>
        </row>
        <row r="927">
          <cell r="B927" t="str">
            <v>3061005</v>
          </cell>
          <cell r="C927" t="str">
            <v>Tuyến điểm du lịch</v>
          </cell>
        </row>
        <row r="928">
          <cell r="B928" t="str">
            <v>3061006</v>
          </cell>
          <cell r="C928" t="str">
            <v>LT nghiệp vụ hướng dẫn 1</v>
          </cell>
        </row>
        <row r="929">
          <cell r="B929" t="str">
            <v>3061007</v>
          </cell>
          <cell r="C929" t="str">
            <v>LT nghiệp vụ hướng dẫn 2</v>
          </cell>
        </row>
        <row r="930">
          <cell r="B930" t="str">
            <v>3061008</v>
          </cell>
          <cell r="C930" t="str">
            <v>Thiết kế xây dựng tour</v>
          </cell>
        </row>
        <row r="931">
          <cell r="B931" t="str">
            <v>3061009</v>
          </cell>
          <cell r="C931" t="str">
            <v>Kỹ năng sơ cấp cứu</v>
          </cell>
        </row>
        <row r="932">
          <cell r="B932" t="str">
            <v>3061010</v>
          </cell>
          <cell r="C932" t="str">
            <v>TT Hướng dẫn 1- City tour</v>
          </cell>
        </row>
        <row r="933">
          <cell r="B933" t="str">
            <v>3061011</v>
          </cell>
          <cell r="C933" t="str">
            <v>TT Hướng dẫn 2 - đi tỉnh</v>
          </cell>
        </row>
        <row r="934">
          <cell r="B934" t="str">
            <v>3061012</v>
          </cell>
          <cell r="C934" t="str">
            <v>TH Hướng dẫn 3 - đi tỉnh</v>
          </cell>
        </row>
        <row r="935">
          <cell r="B935" t="str">
            <v>3061013</v>
          </cell>
          <cell r="C935" t="str">
            <v>Nghiên cứu thực tế tại TP.HCM</v>
          </cell>
        </row>
        <row r="936">
          <cell r="B936" t="str">
            <v>3061014</v>
          </cell>
          <cell r="C936" t="str">
            <v>Thực tập tốt nghiệp</v>
          </cell>
        </row>
        <row r="937">
          <cell r="B937" t="str">
            <v>3063001</v>
          </cell>
          <cell r="C937" t="str">
            <v>Tổng quan du lịch và lưu trú du lịch</v>
          </cell>
        </row>
        <row r="938">
          <cell r="B938" t="str">
            <v>3063002</v>
          </cell>
          <cell r="C938" t="str">
            <v>Cơ sở văn hóa Việt Nam</v>
          </cell>
        </row>
        <row r="939">
          <cell r="B939" t="str">
            <v>3071001</v>
          </cell>
          <cell r="C939" t="str">
            <v>Hình họa 2</v>
          </cell>
        </row>
        <row r="940">
          <cell r="B940" t="str">
            <v>3071002</v>
          </cell>
          <cell r="C940" t="str">
            <v>Trang trí cơ bản 2</v>
          </cell>
        </row>
        <row r="941">
          <cell r="B941" t="str">
            <v>3071003</v>
          </cell>
          <cell r="C941" t="str">
            <v>Corel draw</v>
          </cell>
        </row>
        <row r="942">
          <cell r="B942" t="str">
            <v>3071004</v>
          </cell>
          <cell r="C942" t="str">
            <v xml:space="preserve">Photoshop  </v>
          </cell>
        </row>
        <row r="943">
          <cell r="B943" t="str">
            <v>3071005</v>
          </cell>
          <cell r="C943" t="str">
            <v>Ý tưởng sáng tạo</v>
          </cell>
        </row>
        <row r="944">
          <cell r="B944" t="str">
            <v>3071006</v>
          </cell>
          <cell r="C944" t="str">
            <v>Poster chính trị - quảng cáo</v>
          </cell>
        </row>
        <row r="945">
          <cell r="B945" t="str">
            <v>3071007</v>
          </cell>
          <cell r="C945" t="str">
            <v>Kỹ thuật chụp hình</v>
          </cell>
        </row>
        <row r="946">
          <cell r="B946" t="str">
            <v>3071008</v>
          </cell>
          <cell r="C946" t="str">
            <v>3Dsmax</v>
          </cell>
        </row>
        <row r="947">
          <cell r="B947" t="str">
            <v>3071009</v>
          </cell>
          <cell r="C947" t="str">
            <v>Illustrator</v>
          </cell>
        </row>
        <row r="948">
          <cell r="B948" t="str">
            <v>3071010</v>
          </cell>
          <cell r="C948" t="str">
            <v>Thiết kế lịch</v>
          </cell>
        </row>
        <row r="949">
          <cell r="B949" t="str">
            <v>3071011</v>
          </cell>
          <cell r="C949" t="str">
            <v>Thiết kế bao bì</v>
          </cell>
        </row>
        <row r="950">
          <cell r="B950" t="str">
            <v>3071012</v>
          </cell>
          <cell r="C950" t="str">
            <v>Thiết kế catalogue-brochure</v>
          </cell>
        </row>
        <row r="951">
          <cell r="B951" t="str">
            <v>3071013</v>
          </cell>
          <cell r="C951" t="str">
            <v>Nghệ thuật chữ</v>
          </cell>
        </row>
        <row r="952">
          <cell r="B952" t="str">
            <v>3071014</v>
          </cell>
          <cell r="C952" t="str">
            <v>Thiết kế logo</v>
          </cell>
        </row>
        <row r="953">
          <cell r="B953" t="str">
            <v>3071015</v>
          </cell>
          <cell r="C953" t="str">
            <v>Thực tập thủ công</v>
          </cell>
        </row>
        <row r="954">
          <cell r="B954" t="str">
            <v>3071016</v>
          </cell>
          <cell r="C954" t="str">
            <v>Thực tập trên máy</v>
          </cell>
        </row>
        <row r="955">
          <cell r="B955" t="str">
            <v>3071017</v>
          </cell>
          <cell r="C955" t="str">
            <v>Thực tập tốt  nghiệp</v>
          </cell>
        </row>
        <row r="956">
          <cell r="B956" t="str">
            <v>3073001</v>
          </cell>
          <cell r="C956" t="str">
            <v>Luật xa gần</v>
          </cell>
        </row>
        <row r="957">
          <cell r="B957" t="str">
            <v>3073002</v>
          </cell>
          <cell r="C957" t="str">
            <v>Nguyên lý thị giác</v>
          </cell>
        </row>
        <row r="958">
          <cell r="B958" t="str">
            <v>3073003</v>
          </cell>
          <cell r="C958" t="str">
            <v>Hình họa 1</v>
          </cell>
        </row>
        <row r="959">
          <cell r="B959" t="str">
            <v>3073004</v>
          </cell>
          <cell r="C959" t="str">
            <v>Trang trí cơ bản 1</v>
          </cell>
        </row>
        <row r="960">
          <cell r="B960" t="str">
            <v>3081001</v>
          </cell>
          <cell r="C960" t="str">
            <v>Nhân trắc học</v>
          </cell>
        </row>
        <row r="961">
          <cell r="B961" t="str">
            <v>3081002</v>
          </cell>
          <cell r="C961" t="str">
            <v>Thiết bị may công nghiệp</v>
          </cell>
        </row>
        <row r="962">
          <cell r="B962" t="str">
            <v>3081003</v>
          </cell>
          <cell r="C962" t="str">
            <v>Kỹ thuật may cơ bản</v>
          </cell>
        </row>
        <row r="963">
          <cell r="B963" t="str">
            <v>3081004</v>
          </cell>
          <cell r="C963" t="str">
            <v>Vật liệu may</v>
          </cell>
        </row>
        <row r="964">
          <cell r="B964" t="str">
            <v>3081005</v>
          </cell>
          <cell r="C964" t="str">
            <v>Tin học ứng dụng</v>
          </cell>
        </row>
        <row r="965">
          <cell r="B965" t="str">
            <v>3081006</v>
          </cell>
          <cell r="C965" t="str">
            <v>Kỹ thuật may quần âu, áo sơ mi</v>
          </cell>
        </row>
        <row r="966">
          <cell r="B966" t="str">
            <v>3081007</v>
          </cell>
          <cell r="C966" t="str">
            <v>Thiết kế trang phục quần âu, áo sơ mi</v>
          </cell>
        </row>
        <row r="967">
          <cell r="B967" t="str">
            <v>3081008</v>
          </cell>
          <cell r="C967" t="str">
            <v>Vẽ kỹ thuật ngành may</v>
          </cell>
        </row>
        <row r="968">
          <cell r="B968" t="str">
            <v>3081009</v>
          </cell>
          <cell r="C968" t="str">
            <v>Sáng tác mẫu thời trang 1</v>
          </cell>
        </row>
        <row r="969">
          <cell r="B969" t="str">
            <v>3081010</v>
          </cell>
          <cell r="C969" t="str">
            <v>Sáng tác mẫu thời trang 2</v>
          </cell>
        </row>
        <row r="970">
          <cell r="B970" t="str">
            <v>3081011</v>
          </cell>
          <cell r="C970" t="str">
            <v>Thiết kế mẫu - rập công nghiệp</v>
          </cell>
        </row>
        <row r="971">
          <cell r="B971" t="str">
            <v>3081012</v>
          </cell>
          <cell r="C971" t="str">
            <v>Công nghệ sản xuất may</v>
          </cell>
        </row>
        <row r="972">
          <cell r="B972" t="str">
            <v>3081013</v>
          </cell>
          <cell r="C972" t="str">
            <v>Thiết kế trang phục áo Jacket</v>
          </cell>
        </row>
        <row r="973">
          <cell r="B973" t="str">
            <v>3081014</v>
          </cell>
          <cell r="C973" t="str">
            <v>Thực hành thiết kế trang phục quần âu, áo sơ mi</v>
          </cell>
        </row>
        <row r="974">
          <cell r="B974" t="str">
            <v>3081015</v>
          </cell>
          <cell r="C974" t="str">
            <v>Thực hành cắt may thời trang</v>
          </cell>
        </row>
        <row r="975">
          <cell r="B975" t="str">
            <v>3081016</v>
          </cell>
          <cell r="C975" t="str">
            <v>Thực hành kỹ thuật may áo Jacket</v>
          </cell>
        </row>
        <row r="976">
          <cell r="B976" t="str">
            <v>3081017</v>
          </cell>
          <cell r="C976" t="str">
            <v>Thực tập tốt nghiệp</v>
          </cell>
        </row>
        <row r="977">
          <cell r="B977" t="str">
            <v>3091001</v>
          </cell>
          <cell r="C977" t="str">
            <v>Toán rời rạc</v>
          </cell>
        </row>
        <row r="978">
          <cell r="B978" t="str">
            <v>3091002</v>
          </cell>
          <cell r="C978" t="str">
            <v>Lắp ráp - cài đặt</v>
          </cell>
        </row>
        <row r="979">
          <cell r="B979" t="str">
            <v>3091003</v>
          </cell>
          <cell r="C979" t="str">
            <v xml:space="preserve">Đồ họa ứng dụng </v>
          </cell>
        </row>
        <row r="980">
          <cell r="B980" t="str">
            <v>3091004</v>
          </cell>
          <cell r="C980" t="str">
            <v>Lập trình C căn bản</v>
          </cell>
        </row>
        <row r="981">
          <cell r="B981" t="str">
            <v>3091005</v>
          </cell>
          <cell r="C981" t="str">
            <v>Lập trình C nâng cao</v>
          </cell>
        </row>
        <row r="982">
          <cell r="B982" t="str">
            <v>3091006</v>
          </cell>
          <cell r="C982" t="str">
            <v>Mạng máy tính căn bản</v>
          </cell>
        </row>
        <row r="983">
          <cell r="B983" t="str">
            <v>3091007</v>
          </cell>
          <cell r="C983" t="str">
            <v>Phân tích thiết kế hệ thống</v>
          </cell>
        </row>
        <row r="984">
          <cell r="B984" t="str">
            <v>3091008</v>
          </cell>
          <cell r="C984" t="str">
            <v>Công cụ xây dựng phần mềm cơ bản</v>
          </cell>
        </row>
        <row r="985">
          <cell r="B985" t="str">
            <v>3091009</v>
          </cell>
          <cell r="C985" t="str">
            <v>Thiết kế web</v>
          </cell>
        </row>
        <row r="986">
          <cell r="B986" t="str">
            <v>3091010</v>
          </cell>
          <cell r="C986" t="str">
            <v>Cơ sở dữ liệu</v>
          </cell>
        </row>
        <row r="987">
          <cell r="B987" t="str">
            <v>3091011</v>
          </cell>
          <cell r="C987" t="str">
            <v>Cấu trúc dữ liệu và giải thuật</v>
          </cell>
        </row>
        <row r="988">
          <cell r="B988" t="str">
            <v>3091012</v>
          </cell>
          <cell r="C988" t="str">
            <v>Lập trình web</v>
          </cell>
        </row>
        <row r="989">
          <cell r="B989" t="str">
            <v>3091013</v>
          </cell>
          <cell r="C989" t="str">
            <v>Thực hành lập trình C căn bản</v>
          </cell>
        </row>
        <row r="990">
          <cell r="B990" t="str">
            <v>3091014</v>
          </cell>
          <cell r="C990" t="str">
            <v>Thực hành lập trình C nâng cao</v>
          </cell>
        </row>
        <row r="991">
          <cell r="B991" t="str">
            <v>3091015</v>
          </cell>
          <cell r="C991" t="str">
            <v>Thực hành cơ sở dữ liệu</v>
          </cell>
        </row>
        <row r="992">
          <cell r="B992" t="str">
            <v>3091016</v>
          </cell>
          <cell r="C992" t="str">
            <v>Thực hành cấu trúc dữ liệu và giải thuật</v>
          </cell>
        </row>
        <row r="993">
          <cell r="B993" t="str">
            <v>3091101</v>
          </cell>
          <cell r="C993" t="str">
            <v>Quản trị hệ điều hành máy trạm</v>
          </cell>
        </row>
        <row r="994">
          <cell r="B994" t="str">
            <v>3091102</v>
          </cell>
          <cell r="C994" t="str">
            <v>Hệ điều hành máy chủ</v>
          </cell>
        </row>
        <row r="995">
          <cell r="B995" t="str">
            <v>3091103</v>
          </cell>
          <cell r="C995" t="str">
            <v>Quản trị hệ điều hành máy chủ</v>
          </cell>
        </row>
        <row r="996">
          <cell r="B996" t="str">
            <v>3091104</v>
          </cell>
          <cell r="C996" t="str">
            <v>Cơ sở hạ tầng Mạng, Mạng WAN</v>
          </cell>
        </row>
        <row r="997">
          <cell r="B997" t="str">
            <v>3091105</v>
          </cell>
          <cell r="C997" t="str">
            <v>Thực hành chuyên ngành</v>
          </cell>
        </row>
        <row r="998">
          <cell r="B998" t="str">
            <v>3091106</v>
          </cell>
          <cell r="C998" t="str">
            <v>Thực tập tốt nghiệp</v>
          </cell>
        </row>
        <row r="999">
          <cell r="B999" t="str">
            <v>3091201</v>
          </cell>
          <cell r="C999" t="str">
            <v>Hệ quản trị cơ sở dữ liệu 1</v>
          </cell>
        </row>
        <row r="1000">
          <cell r="B1000" t="str">
            <v>3091202</v>
          </cell>
          <cell r="C1000" t="str">
            <v>Hệ quản trị cơ sở dữ liệu 2</v>
          </cell>
        </row>
        <row r="1001">
          <cell r="B1001" t="str">
            <v>3091203</v>
          </cell>
          <cell r="C1001" t="str">
            <v>Công cụ xây dựng phần mềm nâng cao</v>
          </cell>
        </row>
        <row r="1002">
          <cell r="B1002" t="str">
            <v>3091204</v>
          </cell>
          <cell r="C1002" t="str">
            <v>Thực hành chuyên ngành</v>
          </cell>
        </row>
        <row r="1003">
          <cell r="B1003" t="str">
            <v>3091205</v>
          </cell>
          <cell r="C1003" t="str">
            <v>Thực tập tốt nghiệp</v>
          </cell>
        </row>
        <row r="1004">
          <cell r="B1004" t="str">
            <v>3093001</v>
          </cell>
          <cell r="C1004" t="str">
            <v>Tin học căn bản</v>
          </cell>
        </row>
        <row r="1005">
          <cell r="B1005" t="str">
            <v>3101001</v>
          </cell>
          <cell r="C1005" t="str">
            <v>Vật liệu xây dựng</v>
          </cell>
        </row>
        <row r="1006">
          <cell r="B1006" t="str">
            <v>3101002</v>
          </cell>
          <cell r="C1006" t="str">
            <v>Địa cơ – Nền Móng</v>
          </cell>
        </row>
        <row r="1007">
          <cell r="B1007" t="str">
            <v>3101003</v>
          </cell>
          <cell r="C1007" t="str">
            <v>Cấp thoát nước công trình dân dụng</v>
          </cell>
        </row>
        <row r="1008">
          <cell r="B1008" t="str">
            <v>3101004</v>
          </cell>
          <cell r="C1008" t="str">
            <v>Kỹ thuật thi công và máy xây dựng</v>
          </cell>
        </row>
        <row r="1009">
          <cell r="B1009" t="str">
            <v>3101005</v>
          </cell>
          <cell r="C1009" t="str">
            <v>Tổ chức thi công và an toàn lao động</v>
          </cell>
        </row>
        <row r="1010">
          <cell r="B1010" t="str">
            <v>3101006</v>
          </cell>
          <cell r="C1010" t="str">
            <v>Kết cấu thép</v>
          </cell>
        </row>
        <row r="1011">
          <cell r="B1011" t="str">
            <v>3101007</v>
          </cell>
          <cell r="C1011" t="str">
            <v>Dự toán xây dựng công trình</v>
          </cell>
        </row>
        <row r="1012">
          <cell r="B1012" t="str">
            <v>3101008</v>
          </cell>
          <cell r="C1012" t="str">
            <v>Luật xây dựng</v>
          </cell>
        </row>
        <row r="1013">
          <cell r="B1013" t="str">
            <v>3101009</v>
          </cell>
          <cell r="C1013" t="str">
            <v>Thí nghiệm cơ lý và sức bền vật liệu</v>
          </cell>
        </row>
        <row r="1014">
          <cell r="B1014" t="str">
            <v>3101010</v>
          </cell>
          <cell r="C1014" t="str">
            <v>Thí nghiệm địa cơ</v>
          </cell>
        </row>
        <row r="1015">
          <cell r="B1015" t="str">
            <v>3101011</v>
          </cell>
          <cell r="C1015" t="str">
            <v>Thực hành công nhân</v>
          </cell>
        </row>
        <row r="1016">
          <cell r="B1016" t="str">
            <v>3101012</v>
          </cell>
          <cell r="C1016" t="str">
            <v xml:space="preserve">Đồ án dự toán </v>
          </cell>
        </row>
        <row r="1017">
          <cell r="B1017" t="str">
            <v>3101013</v>
          </cell>
          <cell r="C1017" t="str">
            <v xml:space="preserve">Đồ án bê tông cốt thép </v>
          </cell>
        </row>
        <row r="1018">
          <cell r="B1018" t="str">
            <v>3101014</v>
          </cell>
          <cell r="C1018" t="str">
            <v>Đồ án nền móng</v>
          </cell>
        </row>
        <row r="1019">
          <cell r="B1019" t="str">
            <v>3101015</v>
          </cell>
          <cell r="C1019" t="str">
            <v>Thực tập tốt nghiệp</v>
          </cell>
        </row>
        <row r="1020">
          <cell r="B1020" t="str">
            <v>3102001</v>
          </cell>
          <cell r="C1020" t="str">
            <v>Cơ kỹ thuật</v>
          </cell>
        </row>
        <row r="1021">
          <cell r="B1021" t="str">
            <v>3103001</v>
          </cell>
          <cell r="C1021" t="str">
            <v>Hình họa và vẽ kỹ thuật</v>
          </cell>
        </row>
        <row r="1022">
          <cell r="B1022" t="str">
            <v>3103002</v>
          </cell>
          <cell r="C1022" t="str">
            <v>AutoCad xây dựng</v>
          </cell>
        </row>
        <row r="1023">
          <cell r="B1023" t="str">
            <v>3103003</v>
          </cell>
          <cell r="C1023" t="str">
            <v>Cơ học xây dựng</v>
          </cell>
        </row>
        <row r="1024">
          <cell r="B1024" t="str">
            <v>3103004</v>
          </cell>
          <cell r="C1024" t="str">
            <v xml:space="preserve">Trắc địa đại cương </v>
          </cell>
        </row>
        <row r="1025">
          <cell r="B1025" t="str">
            <v>3103005</v>
          </cell>
          <cell r="C1025" t="str">
            <v>Cấu tạo kiến trúc</v>
          </cell>
        </row>
        <row r="1026">
          <cell r="B1026" t="str">
            <v>3103006</v>
          </cell>
          <cell r="C1026" t="str">
            <v>Kết cấu bê tông cốt thép</v>
          </cell>
        </row>
        <row r="1027">
          <cell r="B1027" t="str">
            <v>3103007</v>
          </cell>
          <cell r="C1027" t="str">
            <v>Thực hành trắc địa</v>
          </cell>
        </row>
        <row r="1028">
          <cell r="B1028" t="str">
            <v>3111001</v>
          </cell>
          <cell r="C1028" t="str">
            <v>Lịch sử đô thị và di sản kiến trúc</v>
          </cell>
        </row>
        <row r="1029">
          <cell r="B1029" t="str">
            <v>3111002</v>
          </cell>
          <cell r="C1029" t="str">
            <v>Kiến trúc Dân dụng và Công nghiệp</v>
          </cell>
        </row>
        <row r="1030">
          <cell r="B1030" t="str">
            <v>3111003</v>
          </cell>
          <cell r="C1030" t="str">
            <v>Cơ sở qui hoạch đô thị</v>
          </cell>
        </row>
        <row r="1031">
          <cell r="B1031" t="str">
            <v>3111004</v>
          </cell>
          <cell r="C1031" t="str">
            <v>Quản lý đất đai và nhà ở</v>
          </cell>
        </row>
        <row r="1032">
          <cell r="B1032" t="str">
            <v>3111005</v>
          </cell>
          <cell r="C1032" t="str">
            <v xml:space="preserve">Xã hội học đô thị </v>
          </cell>
        </row>
        <row r="1033">
          <cell r="B1033" t="str">
            <v>3111006</v>
          </cell>
          <cell r="C1033" t="str">
            <v>Quản lý môi trường đô thị</v>
          </cell>
        </row>
        <row r="1034">
          <cell r="B1034" t="str">
            <v>3111007</v>
          </cell>
          <cell r="C1034" t="str">
            <v>Quản lý xây dựng đô thị</v>
          </cell>
        </row>
        <row r="1035">
          <cell r="B1035" t="str">
            <v>3111008</v>
          </cell>
          <cell r="C1035" t="str">
            <v>Đồ án họa viên 1</v>
          </cell>
        </row>
        <row r="1036">
          <cell r="B1036" t="str">
            <v>3111009</v>
          </cell>
          <cell r="C1036" t="str">
            <v>Đồ án  họa viên 2</v>
          </cell>
        </row>
        <row r="1037">
          <cell r="B1037" t="str">
            <v>3111010</v>
          </cell>
          <cell r="C1037" t="str">
            <v>Đồ án kiến trúc 1</v>
          </cell>
        </row>
        <row r="1038">
          <cell r="B1038" t="str">
            <v>3111011</v>
          </cell>
          <cell r="C1038" t="str">
            <v>Đồ án kiến trúc 2</v>
          </cell>
        </row>
        <row r="1039">
          <cell r="B1039" t="str">
            <v>3111012</v>
          </cell>
          <cell r="C1039" t="str">
            <v>Thực tập tốt nghiệp</v>
          </cell>
        </row>
        <row r="1040">
          <cell r="B1040" t="str">
            <v>3121001</v>
          </cell>
          <cell r="C1040" t="str">
            <v xml:space="preserve">Lý thuyết mạch </v>
          </cell>
        </row>
        <row r="1041">
          <cell r="B1041" t="str">
            <v>3121002</v>
          </cell>
          <cell r="C1041" t="str">
            <v>Máy điện</v>
          </cell>
        </row>
        <row r="1042">
          <cell r="B1042" t="str">
            <v>3121003</v>
          </cell>
          <cell r="C1042" t="str">
            <v>Cung cấp điện</v>
          </cell>
        </row>
        <row r="1043">
          <cell r="B1043" t="str">
            <v>3121004</v>
          </cell>
          <cell r="C1043" t="str">
            <v>Truyền động điện</v>
          </cell>
        </row>
        <row r="1044">
          <cell r="B1044" t="str">
            <v>3121005</v>
          </cell>
          <cell r="C1044" t="str">
            <v>Điều khiển lập trình (PLC)</v>
          </cell>
        </row>
        <row r="1045">
          <cell r="B1045" t="str">
            <v>3121006</v>
          </cell>
          <cell r="C1045" t="str">
            <v>Điều khiển điện - khí nén</v>
          </cell>
        </row>
        <row r="1046">
          <cell r="B1046" t="str">
            <v>3121007</v>
          </cell>
          <cell r="C1046" t="str">
            <v>Điện tử công suất</v>
          </cell>
        </row>
        <row r="1047">
          <cell r="B1047" t="str">
            <v>3121008</v>
          </cell>
          <cell r="C1047" t="str">
            <v>AutoCad (vẽ điện)</v>
          </cell>
        </row>
        <row r="1048">
          <cell r="B1048" t="str">
            <v>3121009</v>
          </cell>
          <cell r="C1048" t="str">
            <v>Thực hành điện căn bản</v>
          </cell>
        </row>
        <row r="1049">
          <cell r="B1049" t="str">
            <v>3121010</v>
          </cell>
          <cell r="C1049" t="str">
            <v>Thực hành truyền động điện</v>
          </cell>
        </row>
        <row r="1050">
          <cell r="B1050" t="str">
            <v>3121011</v>
          </cell>
          <cell r="C1050" t="str">
            <v>Thực hành quấn dây máy điện</v>
          </cell>
        </row>
        <row r="1051">
          <cell r="B1051" t="str">
            <v>3121012</v>
          </cell>
          <cell r="C1051" t="str">
            <v>Thực hành lắp đặt tủ điện</v>
          </cell>
        </row>
        <row r="1052">
          <cell r="B1052" t="str">
            <v>3121013</v>
          </cell>
          <cell r="C1052" t="str">
            <v>Thực hành điều khiển lập trình (PLC)</v>
          </cell>
        </row>
        <row r="1053">
          <cell r="B1053" t="str">
            <v>3121014</v>
          </cell>
          <cell r="C1053" t="str">
            <v>Thực tập tốt nghiệp</v>
          </cell>
        </row>
        <row r="1054">
          <cell r="B1054" t="str">
            <v>3122001</v>
          </cell>
          <cell r="C1054" t="str">
            <v>Thực hành điện</v>
          </cell>
        </row>
        <row r="1055">
          <cell r="B1055" t="str">
            <v>3122002</v>
          </cell>
          <cell r="C1055" t="str">
            <v>Điện kỹ thuật công trình</v>
          </cell>
        </row>
        <row r="1056">
          <cell r="B1056" t="str">
            <v>3123001</v>
          </cell>
          <cell r="C1056" t="str">
            <v>Vẽ kỹ thuật</v>
          </cell>
        </row>
        <row r="1057">
          <cell r="B1057" t="str">
            <v>3123002</v>
          </cell>
          <cell r="C1057" t="str">
            <v>Khí cụ điện</v>
          </cell>
        </row>
        <row r="1058">
          <cell r="B1058" t="str">
            <v>3123003</v>
          </cell>
          <cell r="C1058" t="str">
            <v>An toàn điện</v>
          </cell>
        </row>
        <row r="1059">
          <cell r="B1059" t="str">
            <v>3123004</v>
          </cell>
          <cell r="C1059" t="str">
            <v>An toàn điện</v>
          </cell>
        </row>
        <row r="1060">
          <cell r="B1060" t="str">
            <v>3131001</v>
          </cell>
          <cell r="C1060" t="str">
            <v>Linh kiện điện tử</v>
          </cell>
        </row>
        <row r="1061">
          <cell r="B1061" t="str">
            <v>3131002</v>
          </cell>
          <cell r="C1061" t="str">
            <v>Lý thuyết mạch điện tử</v>
          </cell>
        </row>
        <row r="1062">
          <cell r="B1062" t="str">
            <v>3131003</v>
          </cell>
          <cell r="C1062" t="str">
            <v>Mạch điện tử 1</v>
          </cell>
        </row>
        <row r="1063">
          <cell r="B1063" t="str">
            <v>3131004</v>
          </cell>
          <cell r="C1063" t="str">
            <v>Điện tử số</v>
          </cell>
        </row>
        <row r="1064">
          <cell r="B1064" t="str">
            <v>3131005</v>
          </cell>
          <cell r="C1064" t="str">
            <v>Kỹ thuật xung</v>
          </cell>
        </row>
        <row r="1065">
          <cell r="B1065" t="str">
            <v>3131006</v>
          </cell>
          <cell r="C1065" t="str">
            <v>Truyền số liệu - mạng máy tính</v>
          </cell>
        </row>
        <row r="1066">
          <cell r="B1066" t="str">
            <v>3131007</v>
          </cell>
          <cell r="C1066" t="str">
            <v>Mạch điện tử 2</v>
          </cell>
        </row>
        <row r="1067">
          <cell r="B1067" t="str">
            <v>3131008</v>
          </cell>
          <cell r="C1067" t="str">
            <v>Vi điều khiển</v>
          </cell>
        </row>
        <row r="1068">
          <cell r="B1068" t="str">
            <v>3131009</v>
          </cell>
          <cell r="C1068" t="str">
            <v>Thông tin quang</v>
          </cell>
        </row>
        <row r="1069">
          <cell r="B1069" t="str">
            <v>3131010</v>
          </cell>
          <cell r="C1069" t="str">
            <v>Chuyển mạch và tổng đài số</v>
          </cell>
        </row>
        <row r="1070">
          <cell r="B1070" t="str">
            <v>3131011</v>
          </cell>
          <cell r="C1070" t="str">
            <v>Hệ thống viễn thông</v>
          </cell>
        </row>
        <row r="1071">
          <cell r="B1071" t="str">
            <v>3131012</v>
          </cell>
          <cell r="C1071" t="str">
            <v>Thiết bị và  cáp viễn thông</v>
          </cell>
        </row>
        <row r="1072">
          <cell r="B1072" t="str">
            <v>3131013</v>
          </cell>
          <cell r="C1072" t="str">
            <v>Điện thoại di động</v>
          </cell>
        </row>
        <row r="1073">
          <cell r="B1073" t="str">
            <v>3131014</v>
          </cell>
          <cell r="C1073" t="str">
            <v>Thực hành điện tử căn bản</v>
          </cell>
        </row>
        <row r="1074">
          <cell r="B1074" t="str">
            <v>3131015</v>
          </cell>
          <cell r="C1074" t="str">
            <v>Thực hành mạch điện tử</v>
          </cell>
        </row>
        <row r="1075">
          <cell r="B1075" t="str">
            <v>3131016</v>
          </cell>
          <cell r="C1075" t="str">
            <v>Thiết kế mạch điện tử</v>
          </cell>
        </row>
        <row r="1076">
          <cell r="B1076" t="str">
            <v>3131017</v>
          </cell>
          <cell r="C1076" t="str">
            <v>Thực hành điện tử dân dụng</v>
          </cell>
        </row>
        <row r="1077">
          <cell r="B1077" t="str">
            <v>3131018</v>
          </cell>
          <cell r="C1077" t="str">
            <v>Thực hành thiết bị viễn thông</v>
          </cell>
        </row>
        <row r="1078">
          <cell r="B1078" t="str">
            <v>3131019</v>
          </cell>
          <cell r="C1078" t="str">
            <v>Thực tập tốt nghiệp</v>
          </cell>
        </row>
        <row r="1079">
          <cell r="B1079" t="str">
            <v>3132001</v>
          </cell>
          <cell r="C1079" t="str">
            <v>Kỹ thuật điện tử</v>
          </cell>
        </row>
        <row r="1080">
          <cell r="B1080" t="str">
            <v>3133001</v>
          </cell>
          <cell r="C1080" t="str">
            <v>Đo lường điện và cảm biến</v>
          </cell>
        </row>
        <row r="1081">
          <cell r="B1081" t="str">
            <v>3141001</v>
          </cell>
          <cell r="C1081" t="str">
            <v>Sửa chữa thiết bị điện tử (trong hệ thống ĐHKK và thông gió )</v>
          </cell>
        </row>
        <row r="1082">
          <cell r="B1082" t="str">
            <v>3141002</v>
          </cell>
          <cell r="C1082" t="str">
            <v>Cơ sở kỹ thuật nhiệt lạnh</v>
          </cell>
        </row>
        <row r="1083">
          <cell r="B1083" t="str">
            <v>3141003</v>
          </cell>
          <cell r="C1083" t="str">
            <v>Kỹ thuật lạnh ứng dụng</v>
          </cell>
        </row>
        <row r="1084">
          <cell r="B1084" t="str">
            <v>3141004</v>
          </cell>
          <cell r="C1084" t="str">
            <v>Máy và thiết bị lạnh</v>
          </cell>
        </row>
        <row r="1085">
          <cell r="B1085" t="str">
            <v>3141005</v>
          </cell>
          <cell r="C1085" t="str">
            <v>Kỹ thuật điều hòa không khí</v>
          </cell>
        </row>
        <row r="1086">
          <cell r="B1086" t="str">
            <v>3141006</v>
          </cell>
          <cell r="C1086" t="str">
            <v xml:space="preserve">AutoCad </v>
          </cell>
        </row>
        <row r="1087">
          <cell r="B1087" t="str">
            <v>3141007</v>
          </cell>
          <cell r="C1087" t="str">
            <v>Điện lạnh công nghiệp</v>
          </cell>
        </row>
        <row r="1088">
          <cell r="B1088" t="str">
            <v>3141008</v>
          </cell>
          <cell r="C1088" t="str">
            <v>Thực hành điện lạnh căn bản</v>
          </cell>
        </row>
        <row r="1089">
          <cell r="B1089" t="str">
            <v>3141009</v>
          </cell>
          <cell r="C1089" t="str">
            <v>Thực hành cơ khí</v>
          </cell>
        </row>
        <row r="1090">
          <cell r="B1090" t="str">
            <v>3141010</v>
          </cell>
          <cell r="C1090" t="str">
            <v>Thực hành điện lạnh dân dụng</v>
          </cell>
        </row>
        <row r="1091">
          <cell r="B1091" t="str">
            <v>3141011</v>
          </cell>
          <cell r="C1091" t="str">
            <v>Thực hành kỹ thuật điều hòa không khí</v>
          </cell>
        </row>
        <row r="1092">
          <cell r="B1092" t="str">
            <v>3141012</v>
          </cell>
          <cell r="C1092" t="str">
            <v>Thực tập tốt nghiệp</v>
          </cell>
        </row>
        <row r="1093">
          <cell r="B1093" t="str">
            <v>3142001</v>
          </cell>
          <cell r="C1093" t="str">
            <v>Thực hành cơ khí</v>
          </cell>
        </row>
        <row r="1094">
          <cell r="B1094" t="str">
            <v>4001001</v>
          </cell>
          <cell r="C1094" t="str">
            <v>Anh văn chuyên ngành</v>
          </cell>
        </row>
        <row r="1095">
          <cell r="B1095" t="str">
            <v>4001002</v>
          </cell>
          <cell r="C1095" t="str">
            <v>Anh văn chuyên ngành</v>
          </cell>
        </row>
        <row r="1096">
          <cell r="B1096" t="str">
            <v>4001003</v>
          </cell>
          <cell r="C1096" t="str">
            <v>Anh văn chuyên ngành</v>
          </cell>
        </row>
        <row r="1097">
          <cell r="B1097" t="str">
            <v>4001004</v>
          </cell>
          <cell r="C1097" t="str">
            <v>Tiếng Anh chuyên ngành</v>
          </cell>
        </row>
        <row r="1098">
          <cell r="B1098" t="str">
            <v>4001005</v>
          </cell>
          <cell r="C1098" t="str">
            <v>Anh văn chuyên ngành</v>
          </cell>
        </row>
        <row r="1099">
          <cell r="B1099" t="str">
            <v>4001006</v>
          </cell>
          <cell r="C1099" t="str">
            <v>Anh văn chuyên ngành</v>
          </cell>
        </row>
        <row r="1100">
          <cell r="B1100" t="str">
            <v>4003001</v>
          </cell>
          <cell r="C1100" t="str">
            <v xml:space="preserve">Chính trị </v>
          </cell>
        </row>
        <row r="1101">
          <cell r="B1101" t="str">
            <v>4003002</v>
          </cell>
          <cell r="C1101" t="str">
            <v xml:space="preserve">Pháp luật </v>
          </cell>
        </row>
        <row r="1102">
          <cell r="B1102" t="str">
            <v>4003003</v>
          </cell>
          <cell r="C1102" t="str">
            <v>Giáo dục thể chất</v>
          </cell>
        </row>
        <row r="1103">
          <cell r="B1103" t="str">
            <v>4003004</v>
          </cell>
          <cell r="C1103" t="str">
            <v>Giáo dục quốc phòng - an ninh</v>
          </cell>
        </row>
        <row r="1104">
          <cell r="B1104" t="str">
            <v>4003005</v>
          </cell>
          <cell r="C1104" t="str">
            <v>Anh văn 2</v>
          </cell>
        </row>
        <row r="1105">
          <cell r="B1105" t="str">
            <v>4003006</v>
          </cell>
          <cell r="C1105" t="str">
            <v>Anh văn 3</v>
          </cell>
        </row>
        <row r="1106">
          <cell r="B1106" t="str">
            <v>4011001</v>
          </cell>
          <cell r="C1106" t="str">
            <v>Kinh tế chính trị</v>
          </cell>
        </row>
        <row r="1107">
          <cell r="B1107" t="str">
            <v>4011002</v>
          </cell>
          <cell r="C1107" t="str">
            <v>Nguyên lý kế toán</v>
          </cell>
        </row>
        <row r="1108">
          <cell r="B1108" t="str">
            <v>4011003</v>
          </cell>
          <cell r="C1108" t="str">
            <v>Luật kinh tế</v>
          </cell>
        </row>
        <row r="1109">
          <cell r="B1109" t="str">
            <v>4011004</v>
          </cell>
          <cell r="C1109" t="str">
            <v>Lý thuyết tài chính tiền tệ</v>
          </cell>
        </row>
        <row r="1110">
          <cell r="B1110" t="str">
            <v>4011005</v>
          </cell>
          <cell r="C1110" t="str">
            <v>Soạn thảo văn bản</v>
          </cell>
        </row>
        <row r="1111">
          <cell r="B1111" t="str">
            <v>4011006</v>
          </cell>
          <cell r="C1111" t="str">
            <v>Kinh tế vi mô</v>
          </cell>
        </row>
        <row r="1112">
          <cell r="B1112" t="str">
            <v>4011007</v>
          </cell>
          <cell r="C1112" t="str">
            <v>Nguyên lý thống kê và thống kê doanh nghiệp</v>
          </cell>
        </row>
        <row r="1113">
          <cell r="B1113" t="str">
            <v>4011008</v>
          </cell>
          <cell r="C1113" t="str">
            <v>Thuế</v>
          </cell>
        </row>
        <row r="1114">
          <cell r="B1114" t="str">
            <v>4011009</v>
          </cell>
          <cell r="C1114" t="str">
            <v>Kế toán doanh nghiệp 1</v>
          </cell>
        </row>
        <row r="1115">
          <cell r="B1115" t="str">
            <v>4011010</v>
          </cell>
          <cell r="C1115" t="str">
            <v>Tài chính doanh nghiệp</v>
          </cell>
        </row>
        <row r="1116">
          <cell r="B1116" t="str">
            <v>4011011</v>
          </cell>
          <cell r="C1116" t="str">
            <v>Kế toán doanh nghiệp 2</v>
          </cell>
        </row>
        <row r="1117">
          <cell r="B1117" t="str">
            <v>4011012</v>
          </cell>
          <cell r="C1117" t="str">
            <v>Thực hành kế toán trong doanh nghiệp sản xuất</v>
          </cell>
        </row>
        <row r="1118">
          <cell r="B1118" t="str">
            <v>4011013</v>
          </cell>
          <cell r="C1118" t="str">
            <v>Quản trị doanh nghiệp</v>
          </cell>
        </row>
        <row r="1119">
          <cell r="B1119" t="str">
            <v>4011014</v>
          </cell>
          <cell r="C1119" t="str">
            <v>Thực hành kế toán trong doanh nghiệp thương mại</v>
          </cell>
        </row>
        <row r="1120">
          <cell r="B1120" t="str">
            <v>4011015</v>
          </cell>
          <cell r="C1120" t="str">
            <v>Kế toán máy tính</v>
          </cell>
        </row>
        <row r="1121">
          <cell r="B1121" t="str">
            <v>4011016</v>
          </cell>
          <cell r="C1121" t="str">
            <v xml:space="preserve">Thực tập nghề nghiệp </v>
          </cell>
        </row>
        <row r="1122">
          <cell r="B1122" t="str">
            <v>4011017</v>
          </cell>
          <cell r="C1122" t="str">
            <v>Phân tích hoạt động kinh doanh</v>
          </cell>
        </row>
        <row r="1123">
          <cell r="B1123" t="str">
            <v>4011018</v>
          </cell>
          <cell r="C1123" t="str">
            <v>Kế toán quản trị</v>
          </cell>
        </row>
        <row r="1124">
          <cell r="B1124" t="str">
            <v>4011019</v>
          </cell>
          <cell r="C1124" t="str">
            <v>Kế toán hành chính sự nghiệp</v>
          </cell>
        </row>
        <row r="1125">
          <cell r="B1125" t="str">
            <v>4011020</v>
          </cell>
          <cell r="C1125" t="str">
            <v>Kiểm toán</v>
          </cell>
        </row>
        <row r="1126">
          <cell r="B1126" t="str">
            <v>4011021</v>
          </cell>
          <cell r="C1126" t="str">
            <v>Thực tập tốt nghiệp</v>
          </cell>
        </row>
        <row r="1127">
          <cell r="B1127" t="str">
            <v>4011022</v>
          </cell>
          <cell r="C1127" t="str">
            <v>Sổ sách kế toán</v>
          </cell>
        </row>
        <row r="1128">
          <cell r="B1128" t="str">
            <v>4011023</v>
          </cell>
          <cell r="C1128" t="str">
            <v>Kế toán doanh nghiệp 3</v>
          </cell>
        </row>
        <row r="1129">
          <cell r="B1129" t="str">
            <v>4011024</v>
          </cell>
          <cell r="C1129" t="str">
            <v>Kế toán  doanh nghiệp 4</v>
          </cell>
        </row>
        <row r="1130">
          <cell r="B1130" t="str">
            <v>4011025</v>
          </cell>
          <cell r="C1130" t="str">
            <v>Báo cáo tài chính</v>
          </cell>
        </row>
        <row r="1131">
          <cell r="B1131" t="str">
            <v>4011026</v>
          </cell>
          <cell r="C1131" t="str">
            <v>Thực hành kế toán trong đơn vị hành chính sự nghiệp</v>
          </cell>
        </row>
        <row r="1132">
          <cell r="B1132" t="str">
            <v>4011027</v>
          </cell>
          <cell r="C1132" t="str">
            <v>Thực hành khai báo và quyết toán thuế</v>
          </cell>
        </row>
        <row r="1133">
          <cell r="B1133" t="str">
            <v>4011028</v>
          </cell>
          <cell r="C1133" t="str">
            <v>Phần mềm kế toán</v>
          </cell>
        </row>
        <row r="1134">
          <cell r="B1134" t="str">
            <v>4012001</v>
          </cell>
          <cell r="C1134" t="str">
            <v>Marketing</v>
          </cell>
        </row>
        <row r="1135">
          <cell r="B1135" t="str">
            <v>4053001</v>
          </cell>
          <cell r="C1135" t="str">
            <v>Tổng quan du lịch và lưu trú du lịch</v>
          </cell>
        </row>
        <row r="1136">
          <cell r="B1136" t="str">
            <v>4053002</v>
          </cell>
          <cell r="C1136" t="str">
            <v>Tâm lý khách du lịch</v>
          </cell>
        </row>
        <row r="1137">
          <cell r="B1137" t="str">
            <v>4053003</v>
          </cell>
          <cell r="C1137" t="str">
            <v>Marketing du lịch</v>
          </cell>
        </row>
        <row r="1138">
          <cell r="B1138" t="str">
            <v>4053004</v>
          </cell>
          <cell r="C1138" t="str">
            <v>Cơ sở văn hóa Việt Nam</v>
          </cell>
        </row>
        <row r="1139">
          <cell r="B1139" t="str">
            <v>4053005</v>
          </cell>
          <cell r="C1139" t="str">
            <v>Nghiệp vụ Bar 1</v>
          </cell>
        </row>
        <row r="1140">
          <cell r="B1140" t="str">
            <v>4053006</v>
          </cell>
          <cell r="C1140" t="str">
            <v>Nghiệp vụ bar 2</v>
          </cell>
        </row>
        <row r="1141">
          <cell r="B1141" t="str">
            <v>4053007</v>
          </cell>
          <cell r="C1141" t="str">
            <v>Nghiệp vụ bàn 1</v>
          </cell>
        </row>
        <row r="1142">
          <cell r="B1142" t="str">
            <v>4053008</v>
          </cell>
          <cell r="C1142" t="str">
            <v>Nghiệp vụ bàn 2</v>
          </cell>
        </row>
        <row r="1143">
          <cell r="B1143" t="str">
            <v>4053009</v>
          </cell>
          <cell r="C1143" t="str">
            <v>Nghiệp vụ buồng - phòng</v>
          </cell>
        </row>
        <row r="1144">
          <cell r="B1144" t="str">
            <v>4053010</v>
          </cell>
          <cell r="C1144" t="str">
            <v>Nghiệp vụ lễ tân</v>
          </cell>
        </row>
        <row r="1145">
          <cell r="B1145" t="str">
            <v>4053011</v>
          </cell>
          <cell r="C1145" t="str">
            <v>Thực tập nhận thức</v>
          </cell>
        </row>
        <row r="1146">
          <cell r="B1146" t="str">
            <v>4081001</v>
          </cell>
          <cell r="C1146" t="str">
            <v>Vật liệu may</v>
          </cell>
        </row>
        <row r="1147">
          <cell r="B1147" t="str">
            <v>4081002</v>
          </cell>
          <cell r="C1147" t="str">
            <v>Nhân trắc học</v>
          </cell>
        </row>
        <row r="1148">
          <cell r="B1148" t="str">
            <v>4081003</v>
          </cell>
          <cell r="C1148" t="str">
            <v>Cơ sở thiết kế trang phục</v>
          </cell>
        </row>
        <row r="1149">
          <cell r="B1149" t="str">
            <v>4081004</v>
          </cell>
          <cell r="C1149" t="str">
            <v>An toàn lao động</v>
          </cell>
        </row>
        <row r="1150">
          <cell r="B1150" t="str">
            <v>4081005</v>
          </cell>
          <cell r="C1150" t="str">
            <v>Thiết bị may</v>
          </cell>
        </row>
        <row r="1151">
          <cell r="B1151" t="str">
            <v>4081006</v>
          </cell>
          <cell r="C1151" t="str">
            <v>Vẽ kỹ thuật ngành may</v>
          </cell>
        </row>
        <row r="1152">
          <cell r="B1152" t="str">
            <v>4081007</v>
          </cell>
          <cell r="C1152" t="str">
            <v>Quản lý chất lượng sản phẩm</v>
          </cell>
        </row>
        <row r="1153">
          <cell r="B1153" t="str">
            <v>4081008</v>
          </cell>
          <cell r="C1153" t="str">
            <v>Thiết kế  trang phục 1</v>
          </cell>
        </row>
        <row r="1154">
          <cell r="B1154" t="str">
            <v>4081009</v>
          </cell>
          <cell r="C1154" t="str">
            <v>May áo sơ mi nam, nữ</v>
          </cell>
        </row>
        <row r="1155">
          <cell r="B1155" t="str">
            <v>4081010</v>
          </cell>
          <cell r="C1155" t="str">
            <v>May quần âu nam, nữ</v>
          </cell>
        </row>
        <row r="1156">
          <cell r="B1156" t="str">
            <v>4081011</v>
          </cell>
          <cell r="C1156" t="str">
            <v>Thiết kế trang phục 2</v>
          </cell>
        </row>
        <row r="1157">
          <cell r="B1157" t="str">
            <v>4081012</v>
          </cell>
          <cell r="C1157" t="str">
            <v>Thiết kế công nghệ</v>
          </cell>
        </row>
        <row r="1158">
          <cell r="B1158" t="str">
            <v>4081013</v>
          </cell>
          <cell r="C1158" t="str">
            <v>May áo Jacket</v>
          </cell>
        </row>
        <row r="1159">
          <cell r="B1159" t="str">
            <v>4081014</v>
          </cell>
          <cell r="C1159" t="str">
            <v>Thiết kế trang phục 3</v>
          </cell>
        </row>
        <row r="1160">
          <cell r="B1160" t="str">
            <v>4081015</v>
          </cell>
          <cell r="C1160" t="str">
            <v>Thiết kế mẫu công nghiệp</v>
          </cell>
        </row>
        <row r="1161">
          <cell r="B1161" t="str">
            <v>4081016</v>
          </cell>
          <cell r="C1161" t="str">
            <v>Cắt - May thời trang áo sơ mi - quần âu</v>
          </cell>
        </row>
        <row r="1162">
          <cell r="B1162" t="str">
            <v>4081017</v>
          </cell>
          <cell r="C1162" t="str">
            <v>May áo Vest nữ một lớp</v>
          </cell>
        </row>
        <row r="1163">
          <cell r="B1163" t="str">
            <v>4081018</v>
          </cell>
          <cell r="C1163" t="str">
            <v>May áo Veston nam</v>
          </cell>
        </row>
        <row r="1164">
          <cell r="B1164" t="str">
            <v>4081019</v>
          </cell>
          <cell r="C1164" t="str">
            <v>Thiết kế trang phục trên máy tính</v>
          </cell>
        </row>
        <row r="1165">
          <cell r="B1165" t="str">
            <v>4081020</v>
          </cell>
          <cell r="C1165" t="str">
            <v>May các sản phẩm nâng cao</v>
          </cell>
        </row>
        <row r="1166">
          <cell r="B1166" t="str">
            <v>4081021</v>
          </cell>
          <cell r="C1166" t="str">
            <v>Thực tập tốt nghiệp</v>
          </cell>
        </row>
        <row r="1167">
          <cell r="B1167" t="str">
            <v>4081022</v>
          </cell>
          <cell r="C1167" t="str">
            <v>Chuyên đề 1 (thiết kế váy, áo váy)</v>
          </cell>
        </row>
        <row r="1168">
          <cell r="B1168" t="str">
            <v>4081023</v>
          </cell>
          <cell r="C1168" t="str">
            <v>Đồ hoạ trang phục</v>
          </cell>
        </row>
        <row r="1169">
          <cell r="B1169" t="str">
            <v>4081024</v>
          </cell>
          <cell r="C1169" t="str">
            <v>Chuyên đề 2 (áo dạ hội, áo dài..)</v>
          </cell>
        </row>
        <row r="1170">
          <cell r="B1170" t="str">
            <v>4081025</v>
          </cell>
          <cell r="C1170" t="str">
            <v>Giác sơ đồ trên máy tính</v>
          </cell>
        </row>
        <row r="1171">
          <cell r="B1171" t="str">
            <v>4081026</v>
          </cell>
          <cell r="C1171" t="str">
            <v>Thực tập sản xuất</v>
          </cell>
        </row>
        <row r="1172">
          <cell r="B1172" t="str">
            <v>4081027</v>
          </cell>
          <cell r="C1172" t="str">
            <v>Chuyên đề 3 (may trang phục...)</v>
          </cell>
        </row>
        <row r="1173">
          <cell r="B1173" t="str">
            <v>4091001</v>
          </cell>
          <cell r="C1173" t="str">
            <v>Lập trình căn bản</v>
          </cell>
        </row>
        <row r="1174">
          <cell r="B1174" t="str">
            <v>4091002</v>
          </cell>
          <cell r="C1174" t="str">
            <v>Cấu trúc máy tính</v>
          </cell>
        </row>
        <row r="1175">
          <cell r="B1175" t="str">
            <v>4091003</v>
          </cell>
          <cell r="C1175" t="str">
            <v>Lắp ráp và cài đặt máy tính</v>
          </cell>
        </row>
        <row r="1176">
          <cell r="B1176" t="str">
            <v>4091004</v>
          </cell>
          <cell r="C1176" t="str">
            <v>Mạng máy tính</v>
          </cell>
        </row>
        <row r="1177">
          <cell r="B1177" t="str">
            <v>4091005</v>
          </cell>
          <cell r="C1177" t="str">
            <v>Thiết kế, xây dựng mạng LAN</v>
          </cell>
        </row>
        <row r="1178">
          <cell r="B1178" t="str">
            <v>4091006</v>
          </cell>
          <cell r="C1178" t="str">
            <v xml:space="preserve">Quản trị mạng </v>
          </cell>
        </row>
        <row r="1179">
          <cell r="B1179" t="str">
            <v>4091007</v>
          </cell>
          <cell r="C1179" t="str">
            <v>Toán rời rạc</v>
          </cell>
        </row>
        <row r="1180">
          <cell r="B1180" t="str">
            <v>4091008</v>
          </cell>
          <cell r="C1180" t="str">
            <v>Cơ sở dữ liệu</v>
          </cell>
        </row>
        <row r="1181">
          <cell r="B1181" t="str">
            <v>4091009</v>
          </cell>
          <cell r="C1181" t="str">
            <v>Đồ họa ứng dụng</v>
          </cell>
        </row>
        <row r="1182">
          <cell r="B1182" t="str">
            <v>4091010</v>
          </cell>
          <cell r="C1182" t="str">
            <v>Chuyên đề (hệ điều hành mã nguồn mở)</v>
          </cell>
        </row>
        <row r="1183">
          <cell r="B1183" t="str">
            <v>4091011</v>
          </cell>
          <cell r="C1183" t="str">
            <v>Cấu trúc dữ liệu và giải thuật</v>
          </cell>
        </row>
        <row r="1184">
          <cell r="B1184" t="str">
            <v>4091012</v>
          </cell>
          <cell r="C1184" t="str">
            <v>Hệ quản trị cơ sở dữ liệu (MS Access)</v>
          </cell>
        </row>
        <row r="1185">
          <cell r="B1185" t="str">
            <v>4091013</v>
          </cell>
          <cell r="C1185" t="str">
            <v>Thiết kế  WEB</v>
          </cell>
        </row>
        <row r="1186">
          <cell r="B1186" t="str">
            <v>4091014</v>
          </cell>
          <cell r="C1186" t="str">
            <v>Phân tích thiết kế hệ thống thông tin</v>
          </cell>
        </row>
        <row r="1187">
          <cell r="B1187" t="str">
            <v>4091015</v>
          </cell>
          <cell r="C1187" t="str">
            <v>Chuyên đề (Lập trình NC)</v>
          </cell>
        </row>
        <row r="1188">
          <cell r="B1188" t="str">
            <v>4091016</v>
          </cell>
          <cell r="C1188" t="str">
            <v>An toàn và bảo mật thông tin</v>
          </cell>
        </row>
        <row r="1189">
          <cell r="B1189" t="str">
            <v>4091017</v>
          </cell>
          <cell r="C1189" t="str">
            <v>Quản lý dự án Công nghệ thông tin</v>
          </cell>
        </row>
        <row r="1190">
          <cell r="B1190" t="str">
            <v>4091018</v>
          </cell>
          <cell r="C1190" t="str">
            <v>Cơ sở dữ liệu</v>
          </cell>
        </row>
        <row r="1191">
          <cell r="B1191" t="str">
            <v>4091019</v>
          </cell>
          <cell r="C1191" t="str">
            <v>Lập trình căn bản</v>
          </cell>
        </row>
        <row r="1192">
          <cell r="B1192" t="str">
            <v>4091101</v>
          </cell>
          <cell r="C1192" t="str">
            <v>Nguyên lý hệ điều hành</v>
          </cell>
        </row>
        <row r="1193">
          <cell r="B1193" t="str">
            <v>4091102</v>
          </cell>
          <cell r="C1193" t="str">
            <v>Quản trị cơ sở dữ liệu nâng cao (MS SQL Server)</v>
          </cell>
        </row>
        <row r="1194">
          <cell r="B1194" t="str">
            <v>4091103</v>
          </cell>
          <cell r="C1194" t="str">
            <v>Quản trị hệ thống WebServer và MailServer</v>
          </cell>
        </row>
        <row r="1195">
          <cell r="B1195" t="str">
            <v>4091104</v>
          </cell>
          <cell r="C1195" t="str">
            <v>An toàn mạng</v>
          </cell>
        </row>
        <row r="1196">
          <cell r="B1196" t="str">
            <v>4091105</v>
          </cell>
          <cell r="C1196" t="str">
            <v>Quản trị mạng nâng cao</v>
          </cell>
        </row>
        <row r="1197">
          <cell r="B1197" t="str">
            <v>4091106</v>
          </cell>
          <cell r="C1197" t="str">
            <v>Bảo trì hệ thống mạng</v>
          </cell>
        </row>
        <row r="1198">
          <cell r="B1198" t="str">
            <v>4091107</v>
          </cell>
          <cell r="C1198" t="str">
            <v>Cấu hình và quản trị thiết bị mạng</v>
          </cell>
        </row>
        <row r="1199">
          <cell r="B1199" t="str">
            <v>4091108</v>
          </cell>
          <cell r="C1199" t="str">
            <v>Công nghệ mạng không dây</v>
          </cell>
        </row>
        <row r="1200">
          <cell r="B1200" t="str">
            <v>4091109</v>
          </cell>
          <cell r="C1200" t="str">
            <v>Thực tập tốt nghiệp</v>
          </cell>
        </row>
        <row r="1201">
          <cell r="B1201" t="str">
            <v>4091110</v>
          </cell>
          <cell r="C1201" t="str">
            <v>Thực tập kỹ năng nghề nghiệp</v>
          </cell>
        </row>
        <row r="1202">
          <cell r="B1202" t="str">
            <v>4091111</v>
          </cell>
          <cell r="C1202" t="str">
            <v>Thực tập sản xuất</v>
          </cell>
        </row>
        <row r="1203">
          <cell r="B1203" t="str">
            <v>4091201</v>
          </cell>
          <cell r="C1203" t="str">
            <v>Lập trình hướng đối tượng</v>
          </cell>
        </row>
        <row r="1204">
          <cell r="B1204" t="str">
            <v>4091202</v>
          </cell>
          <cell r="C1204" t="str">
            <v>Lập trình Windows 1 (c#,vb. net)</v>
          </cell>
        </row>
        <row r="1205">
          <cell r="B1205" t="str">
            <v>4091203</v>
          </cell>
          <cell r="C1205" t="str">
            <v>Lập trình Windows 2 (ado.net)</v>
          </cell>
        </row>
        <row r="1206">
          <cell r="B1206" t="str">
            <v>4091204</v>
          </cell>
          <cell r="C1206" t="str">
            <v>Lập trình Windows 3 (service, net)</v>
          </cell>
        </row>
        <row r="1207">
          <cell r="B1207" t="str">
            <v>4091205</v>
          </cell>
          <cell r="C1207" t="str">
            <v>Lập trình Web 1 (asp.net)</v>
          </cell>
        </row>
        <row r="1208">
          <cell r="B1208" t="str">
            <v>4091206</v>
          </cell>
          <cell r="C1208" t="str">
            <v>Lập trình Web 2 (XML…)</v>
          </cell>
        </row>
        <row r="1209">
          <cell r="B1209" t="str">
            <v>4091207</v>
          </cell>
          <cell r="C1209" t="str">
            <v xml:space="preserve">Thực tập sản xuất  </v>
          </cell>
        </row>
        <row r="1210">
          <cell r="B1210" t="str">
            <v>4091208</v>
          </cell>
          <cell r="C1210" t="str">
            <v>Hệ quản trị cơ sở dữ liệu 2 (MS SQL SERVER)</v>
          </cell>
        </row>
        <row r="1211">
          <cell r="B1211" t="str">
            <v>4091209</v>
          </cell>
          <cell r="C1211" t="str">
            <v>Công nghệ phần mềm</v>
          </cell>
        </row>
        <row r="1212">
          <cell r="B1212" t="str">
            <v>4091210</v>
          </cell>
          <cell r="C1212" t="str">
            <v>Thực tập tốt nghiệp</v>
          </cell>
        </row>
        <row r="1213">
          <cell r="B1213" t="str">
            <v>4091211</v>
          </cell>
          <cell r="C1213" t="str">
            <v>Chuyên đề (PHP &amp; MySQL)</v>
          </cell>
        </row>
        <row r="1214">
          <cell r="B1214" t="str">
            <v>4091212</v>
          </cell>
          <cell r="C1214" t="str">
            <v>Chuyên đề (UML)</v>
          </cell>
        </row>
        <row r="1215">
          <cell r="B1215" t="str">
            <v>4091301</v>
          </cell>
          <cell r="C1215" t="str">
            <v>Internet</v>
          </cell>
        </row>
        <row r="1216">
          <cell r="B1216" t="str">
            <v>4091302</v>
          </cell>
          <cell r="C1216" t="str">
            <v>Xử lý sự cố phần mềm</v>
          </cell>
        </row>
        <row r="1217">
          <cell r="B1217" t="str">
            <v>4091303</v>
          </cell>
          <cell r="C1217" t="str">
            <v>Thực tập tốt nghiệp</v>
          </cell>
        </row>
        <row r="1218">
          <cell r="B1218" t="str">
            <v>4091304</v>
          </cell>
          <cell r="C1218" t="str">
            <v>Hệ quản trị cơ sở dữ liệu (MS SQL Server)</v>
          </cell>
        </row>
        <row r="1219">
          <cell r="B1219" t="str">
            <v>4091305</v>
          </cell>
          <cell r="C1219" t="str">
            <v>Thực tập nghề nghiệp 1</v>
          </cell>
        </row>
        <row r="1220">
          <cell r="B1220" t="str">
            <v>4091306</v>
          </cell>
          <cell r="C1220" t="str">
            <v>Thực tập nghề nghiệp 2</v>
          </cell>
        </row>
        <row r="1221">
          <cell r="B1221" t="str">
            <v>4093001</v>
          </cell>
          <cell r="C1221" t="str">
            <v>Tin học</v>
          </cell>
        </row>
        <row r="1222">
          <cell r="B1222" t="str">
            <v>4093002</v>
          </cell>
          <cell r="C1222" t="str">
            <v>Tin học</v>
          </cell>
        </row>
        <row r="1223">
          <cell r="B1223" t="str">
            <v>4102001</v>
          </cell>
          <cell r="C1223" t="str">
            <v>Vẽ kỹ thuật</v>
          </cell>
        </row>
        <row r="1224">
          <cell r="B1224" t="str">
            <v>4102002</v>
          </cell>
          <cell r="C1224" t="str">
            <v>Cơ kỹ thuật</v>
          </cell>
        </row>
        <row r="1225">
          <cell r="B1225" t="str">
            <v>4121001</v>
          </cell>
          <cell r="C1225" t="str">
            <v>Khí cụ điện</v>
          </cell>
        </row>
        <row r="1226">
          <cell r="B1226" t="str">
            <v>4121002</v>
          </cell>
          <cell r="C1226" t="str">
            <v>Kỹ thuật nguội</v>
          </cell>
        </row>
        <row r="1227">
          <cell r="B1227" t="str">
            <v>4121003</v>
          </cell>
          <cell r="C1227" t="str">
            <v>Điều khiển điện khi nén</v>
          </cell>
        </row>
        <row r="1228">
          <cell r="B1228" t="str">
            <v>4121004</v>
          </cell>
          <cell r="C1228" t="str">
            <v>Đo lường điện</v>
          </cell>
        </row>
        <row r="1229">
          <cell r="B1229" t="str">
            <v>4121005</v>
          </cell>
          <cell r="C1229" t="str">
            <v xml:space="preserve">Máy điện </v>
          </cell>
        </row>
        <row r="1230">
          <cell r="B1230" t="str">
            <v>4121006</v>
          </cell>
          <cell r="C1230" t="str">
            <v>Thực tập máy điện</v>
          </cell>
        </row>
        <row r="1231">
          <cell r="B1231" t="str">
            <v>4121007</v>
          </cell>
          <cell r="C1231" t="str">
            <v>Cung cấp điện</v>
          </cell>
        </row>
        <row r="1232">
          <cell r="B1232" t="str">
            <v>4121008</v>
          </cell>
          <cell r="C1232" t="str">
            <v>Trang bị điện</v>
          </cell>
        </row>
        <row r="1233">
          <cell r="B1233" t="str">
            <v>4121009</v>
          </cell>
          <cell r="C1233" t="str">
            <v>Tổ chức sản xuất</v>
          </cell>
        </row>
        <row r="1234">
          <cell r="B1234" t="str">
            <v>4121010</v>
          </cell>
          <cell r="C1234" t="str">
            <v>Kỹ thuật cảm biến</v>
          </cell>
        </row>
        <row r="1235">
          <cell r="B1235" t="str">
            <v>4121011</v>
          </cell>
          <cell r="C1235" t="str">
            <v>Truyền động điện</v>
          </cell>
        </row>
        <row r="1236">
          <cell r="B1236" t="str">
            <v>4121012</v>
          </cell>
          <cell r="C1236" t="str">
            <v>Thực tập tốt nghiệp</v>
          </cell>
        </row>
        <row r="1237">
          <cell r="B1237" t="str">
            <v>4121013</v>
          </cell>
          <cell r="C1237" t="str">
            <v>Kỹ thuật lắp đặt điện</v>
          </cell>
        </row>
        <row r="1238">
          <cell r="B1238" t="str">
            <v>4121014</v>
          </cell>
          <cell r="C1238" t="str">
            <v>Thực tập sản xuất 1</v>
          </cell>
        </row>
        <row r="1239">
          <cell r="B1239" t="str">
            <v>4121015</v>
          </cell>
          <cell r="C1239" t="str">
            <v>Thiết bị điện gia dụng</v>
          </cell>
        </row>
        <row r="1240">
          <cell r="B1240" t="str">
            <v>4121016</v>
          </cell>
          <cell r="C1240" t="str">
            <v>Thực tập sản xuất 2</v>
          </cell>
        </row>
        <row r="1241">
          <cell r="B1241" t="str">
            <v>4121017</v>
          </cell>
          <cell r="C1241" t="str">
            <v>PLC cơ bản</v>
          </cell>
        </row>
        <row r="1242">
          <cell r="B1242" t="str">
            <v>4122001</v>
          </cell>
          <cell r="C1242" t="str">
            <v>Trang bị điện</v>
          </cell>
        </row>
        <row r="1243">
          <cell r="B1243" t="str">
            <v>4122002</v>
          </cell>
          <cell r="C1243" t="str">
            <v>Máy điện</v>
          </cell>
        </row>
        <row r="1244">
          <cell r="B1244" t="str">
            <v>4122003</v>
          </cell>
          <cell r="C1244" t="str">
            <v>An toàn lao động</v>
          </cell>
        </row>
        <row r="1245">
          <cell r="B1245" t="str">
            <v>4122004</v>
          </cell>
          <cell r="C1245" t="str">
            <v>Điện kỹ thuật</v>
          </cell>
        </row>
        <row r="1246">
          <cell r="B1246" t="str">
            <v>4122005</v>
          </cell>
          <cell r="C1246" t="str">
            <v>PLC cơ bản</v>
          </cell>
        </row>
        <row r="1247">
          <cell r="B1247" t="str">
            <v>4123001</v>
          </cell>
          <cell r="C1247" t="str">
            <v>An toàn điện</v>
          </cell>
        </row>
        <row r="1248">
          <cell r="B1248" t="str">
            <v>4123002</v>
          </cell>
          <cell r="C1248" t="str">
            <v>Điều khiển lập trình cỡ nhỏ</v>
          </cell>
        </row>
        <row r="1249">
          <cell r="B1249" t="str">
            <v>4123003</v>
          </cell>
          <cell r="C1249" t="str">
            <v>Cơ sở kỹ thuật điện</v>
          </cell>
        </row>
        <row r="1250">
          <cell r="B1250" t="str">
            <v>4123004</v>
          </cell>
          <cell r="C1250" t="str">
            <v>Autocad</v>
          </cell>
        </row>
        <row r="1251">
          <cell r="B1251" t="str">
            <v>4123005</v>
          </cell>
          <cell r="C1251" t="str">
            <v>PLC nâng cao</v>
          </cell>
        </row>
        <row r="1252">
          <cell r="B1252" t="str">
            <v>4131001</v>
          </cell>
          <cell r="C1252" t="str">
            <v>Đo lường điện tử</v>
          </cell>
        </row>
        <row r="1253">
          <cell r="B1253" t="str">
            <v>4131002</v>
          </cell>
          <cell r="C1253" t="str">
            <v>Thiết kế mạch bằng máy tính</v>
          </cell>
        </row>
        <row r="1254">
          <cell r="B1254" t="str">
            <v>4131003</v>
          </cell>
          <cell r="C1254" t="str">
            <v>Điện tử tương tự</v>
          </cell>
        </row>
        <row r="1255">
          <cell r="B1255" t="str">
            <v>4131004</v>
          </cell>
          <cell r="C1255" t="str">
            <v>Kỹ thuật cảm biến</v>
          </cell>
        </row>
        <row r="1256">
          <cell r="B1256" t="str">
            <v>4131005</v>
          </cell>
          <cell r="C1256" t="str">
            <v>Linh kiện điện tử</v>
          </cell>
        </row>
        <row r="1257">
          <cell r="B1257" t="str">
            <v>4131006</v>
          </cell>
          <cell r="C1257" t="str">
            <v xml:space="preserve">Chế tạo mạch in và hàn linh kiện </v>
          </cell>
        </row>
        <row r="1258">
          <cell r="B1258" t="str">
            <v>4131007</v>
          </cell>
          <cell r="C1258" t="str">
            <v>Mạch điện tử cơ bản</v>
          </cell>
        </row>
        <row r="1259">
          <cell r="B1259" t="str">
            <v>4131008</v>
          </cell>
          <cell r="C1259" t="str">
            <v>Điện tử nâng cao</v>
          </cell>
        </row>
        <row r="1260">
          <cell r="B1260" t="str">
            <v>4131009</v>
          </cell>
          <cell r="C1260" t="str">
            <v>Vi điều khiển</v>
          </cell>
        </row>
        <row r="1261">
          <cell r="B1261" t="str">
            <v>4131010</v>
          </cell>
          <cell r="C1261" t="str">
            <v>Vi mạch số lập trình</v>
          </cell>
        </row>
        <row r="1262">
          <cell r="B1262" t="str">
            <v>4131011</v>
          </cell>
          <cell r="C1262" t="str">
            <v>Thực tập tốt nghiệp</v>
          </cell>
        </row>
        <row r="1263">
          <cell r="B1263" t="str">
            <v>4131012</v>
          </cell>
          <cell r="C1263" t="str">
            <v>Chuyên đề điều khiển</v>
          </cell>
        </row>
        <row r="1264">
          <cell r="B1264" t="str">
            <v>4131013</v>
          </cell>
          <cell r="C1264" t="str">
            <v>Chuyên đề rô bốt</v>
          </cell>
        </row>
        <row r="1265">
          <cell r="B1265" t="str">
            <v>4131014</v>
          </cell>
          <cell r="C1265" t="str">
            <v>Lắp đặt, vận hành  hệ thống cơ điện tử</v>
          </cell>
        </row>
        <row r="1266">
          <cell r="B1266" t="str">
            <v>4131015</v>
          </cell>
          <cell r="C1266" t="str">
            <v>Chuyên đề thực hành  nghề nghiệp</v>
          </cell>
        </row>
        <row r="1267">
          <cell r="B1267" t="str">
            <v>4131016</v>
          </cell>
          <cell r="C1267" t="str">
            <v>Mạng truyền thông công nghiệp</v>
          </cell>
        </row>
        <row r="1268">
          <cell r="B1268" t="str">
            <v>4131017</v>
          </cell>
          <cell r="C1268" t="str">
            <v>Thực tập sản xuất</v>
          </cell>
        </row>
        <row r="1269">
          <cell r="B1269" t="str">
            <v>4132001</v>
          </cell>
          <cell r="C1269" t="str">
            <v>Kỹ thuật điện tử</v>
          </cell>
        </row>
        <row r="1270">
          <cell r="B1270" t="str">
            <v>4132002</v>
          </cell>
          <cell r="C1270" t="str">
            <v>Kỹ thuật điện tử</v>
          </cell>
        </row>
        <row r="1271">
          <cell r="B1271" t="str">
            <v>4132003</v>
          </cell>
          <cell r="C1271" t="str">
            <v>Sửa chữa thiết bị điện tử</v>
          </cell>
        </row>
        <row r="1272">
          <cell r="B1272" t="str">
            <v>4132004</v>
          </cell>
          <cell r="C1272" t="str">
            <v>An toàn vệ sinh công nghiệp</v>
          </cell>
        </row>
        <row r="1273">
          <cell r="B1273" t="str">
            <v>4132005</v>
          </cell>
          <cell r="C1273" t="str">
            <v>Kỹ thuật đo lường</v>
          </cell>
        </row>
        <row r="1274">
          <cell r="B1274" t="str">
            <v>4132006</v>
          </cell>
          <cell r="C1274" t="str">
            <v>Sửa chữa máy tính cơ bản</v>
          </cell>
        </row>
        <row r="1275">
          <cell r="B1275" t="str">
            <v>4132007</v>
          </cell>
          <cell r="C1275" t="str">
            <v>Sửa chữa máy tính nâng cao</v>
          </cell>
        </row>
        <row r="1276">
          <cell r="B1276" t="str">
            <v>4132008</v>
          </cell>
          <cell r="C1276" t="str">
            <v>Sửa chữa bộ nguồn</v>
          </cell>
        </row>
        <row r="1277">
          <cell r="B1277" t="str">
            <v>4132009</v>
          </cell>
          <cell r="C1277" t="str">
            <v>Kỹ thuật sửa chữa màn hình</v>
          </cell>
        </row>
        <row r="1278">
          <cell r="B1278" t="str">
            <v>4132010</v>
          </cell>
          <cell r="C1278" t="str">
            <v>Kỹ thuật vi điều khiển</v>
          </cell>
        </row>
        <row r="1279">
          <cell r="B1279" t="str">
            <v>4132011</v>
          </cell>
          <cell r="C1279" t="str">
            <v>Sửa chữa máy in và thiết bị ngoại vi</v>
          </cell>
        </row>
        <row r="1280">
          <cell r="B1280" t="str">
            <v>4132012</v>
          </cell>
          <cell r="C1280" t="str">
            <v>Kỹ thuật điện tử</v>
          </cell>
        </row>
        <row r="1281">
          <cell r="B1281" t="str">
            <v>4133001</v>
          </cell>
          <cell r="C1281" t="str">
            <v>Kỹ thuật xung- số</v>
          </cell>
        </row>
        <row r="1282">
          <cell r="B1282" t="str">
            <v>4133002</v>
          </cell>
          <cell r="C1282" t="str">
            <v>Điện tử công suất</v>
          </cell>
        </row>
        <row r="1283">
          <cell r="B1283" t="str">
            <v>4133007</v>
          </cell>
          <cell r="C1283" t="str">
            <v>Điện cơ bản</v>
          </cell>
        </row>
        <row r="1284">
          <cell r="B1284" t="str">
            <v>4141001</v>
          </cell>
          <cell r="C1284" t="str">
            <v>Cơ sở kỹ thuật nhiệt - lạnh và điều hoà không khí</v>
          </cell>
        </row>
        <row r="1285">
          <cell r="B1285" t="str">
            <v>4141002</v>
          </cell>
          <cell r="C1285" t="str">
            <v>Thực hành cơ khí</v>
          </cell>
        </row>
        <row r="1286">
          <cell r="B1286" t="str">
            <v>4141003</v>
          </cell>
          <cell r="C1286" t="str">
            <v>Tổ chức sản xuất</v>
          </cell>
        </row>
        <row r="1287">
          <cell r="B1287" t="str">
            <v>4141004</v>
          </cell>
          <cell r="C1287" t="str">
            <v>Đo lường Điện - Lạnh</v>
          </cell>
        </row>
        <row r="1288">
          <cell r="B1288" t="str">
            <v>4141005</v>
          </cell>
          <cell r="C1288" t="str">
            <v>Lạnh cơ bản</v>
          </cell>
        </row>
        <row r="1289">
          <cell r="B1289" t="str">
            <v>4141006</v>
          </cell>
          <cell r="C1289" t="str">
            <v>Hệ thống máy lạnh dân dụng và thương nghiệp</v>
          </cell>
        </row>
        <row r="1290">
          <cell r="B1290" t="str">
            <v>4141007</v>
          </cell>
          <cell r="C1290" t="str">
            <v>Hệ thống điều hoà không khí cục bộ</v>
          </cell>
        </row>
        <row r="1291">
          <cell r="B1291" t="str">
            <v>4141008</v>
          </cell>
          <cell r="C1291" t="str">
            <v>Hệ thống máy lạnh công nghiệp</v>
          </cell>
        </row>
        <row r="1292">
          <cell r="B1292" t="str">
            <v>4141009</v>
          </cell>
          <cell r="C1292" t="str">
            <v>Hệ thống điều hoà không khí trung tâm</v>
          </cell>
        </row>
        <row r="1293">
          <cell r="B1293" t="str">
            <v>4141010</v>
          </cell>
          <cell r="C1293" t="str">
            <v>Thực tập tốt nghiệp</v>
          </cell>
        </row>
        <row r="1294">
          <cell r="B1294" t="str">
            <v>4141011</v>
          </cell>
          <cell r="C1294" t="str">
            <v>Tính toán, thiết kế lắp đặt hệ thống máy lạnh</v>
          </cell>
        </row>
        <row r="1295">
          <cell r="B1295" t="str">
            <v>4141012</v>
          </cell>
          <cell r="C1295" t="str">
            <v>Tính toán, thiết kế lắp đặt sơ bộ hệ thống điều hoà không khí</v>
          </cell>
        </row>
        <row r="1296">
          <cell r="B1296" t="str">
            <v>4141013</v>
          </cell>
          <cell r="C1296" t="str">
            <v>Autocad</v>
          </cell>
        </row>
        <row r="1297">
          <cell r="B1297" t="str">
            <v>4141014</v>
          </cell>
          <cell r="C1297" t="str">
            <v xml:space="preserve">Lò hơi và hệ thống nhiệt công nghiệp </v>
          </cell>
        </row>
        <row r="1298">
          <cell r="B1298" t="str">
            <v>4141015</v>
          </cell>
          <cell r="C1298" t="str">
            <v>Chuyên đề Kỹ thuật lạnh và điều hòa không khí</v>
          </cell>
        </row>
        <row r="1299">
          <cell r="B1299" t="str">
            <v>4141016</v>
          </cell>
          <cell r="C1299" t="str">
            <v xml:space="preserve">Thực tập sản xuất </v>
          </cell>
        </row>
        <row r="1300">
          <cell r="B1300" t="str">
            <v>A0701</v>
          </cell>
          <cell r="C1300" t="str">
            <v>Vẽ kỹ thuật</v>
          </cell>
        </row>
        <row r="1301">
          <cell r="B1301" t="str">
            <v>A0702</v>
          </cell>
          <cell r="C1301" t="str">
            <v>Kỹ thuật điện - 45 tiết</v>
          </cell>
        </row>
        <row r="1302">
          <cell r="B1302" t="str">
            <v>A0703</v>
          </cell>
          <cell r="C1302" t="str">
            <v>Hóa sinh - 30 tiết</v>
          </cell>
        </row>
        <row r="1303">
          <cell r="B1303" t="str">
            <v>A0704</v>
          </cell>
          <cell r="C1303" t="str">
            <v>Hóa lý kỹ thuật - 60 tiết</v>
          </cell>
        </row>
        <row r="1304">
          <cell r="B1304" t="str">
            <v>A0705</v>
          </cell>
          <cell r="C1304" t="str">
            <v>Hóa hữu cơ - 60 tiết</v>
          </cell>
        </row>
        <row r="1305">
          <cell r="B1305" t="str">
            <v>A0706</v>
          </cell>
          <cell r="C1305" t="str">
            <v>Hóa phân tích - 60 tiết</v>
          </cell>
        </row>
        <row r="1306">
          <cell r="B1306" t="str">
            <v>A0707</v>
          </cell>
          <cell r="C1306" t="str">
            <v>Hóa vi sinh - 60 tiết</v>
          </cell>
        </row>
        <row r="1307">
          <cell r="B1307" t="str">
            <v>A0708</v>
          </cell>
          <cell r="C1307" t="str">
            <v>An toàn LĐ và thực phẩm</v>
          </cell>
        </row>
        <row r="1308">
          <cell r="B1308" t="str">
            <v>A0709</v>
          </cell>
          <cell r="C1308" t="str">
            <v>Dụng cụ đo</v>
          </cell>
        </row>
        <row r="1309">
          <cell r="B1309" t="str">
            <v>A0710</v>
          </cell>
          <cell r="C1309" t="str">
            <v>Kỹ thuật nhiệt - 45 tiết</v>
          </cell>
        </row>
        <row r="1310">
          <cell r="B1310" t="str">
            <v>A0711</v>
          </cell>
          <cell r="C1310" t="str">
            <v>Nguyên liệu TP&amp; CN sau thu hoạch</v>
          </cell>
        </row>
        <row r="1311">
          <cell r="B1311" t="str">
            <v>A0712</v>
          </cell>
          <cell r="C1311" t="str">
            <v>Máy thiết bị thực phẩm</v>
          </cell>
        </row>
        <row r="1312">
          <cell r="B1312" t="str">
            <v>A0713</v>
          </cell>
          <cell r="C1312" t="str">
            <v>Máy và thiết bị lạnh</v>
          </cell>
        </row>
        <row r="1313">
          <cell r="B1313" t="str">
            <v>A0714</v>
          </cell>
          <cell r="C1313" t="str">
            <v>Phân tích thực phẩm</v>
          </cell>
        </row>
        <row r="1314">
          <cell r="B1314" t="str">
            <v>A0715</v>
          </cell>
          <cell r="C1314" t="str">
            <v>Bao gói thực phẩm</v>
          </cell>
        </row>
        <row r="1315">
          <cell r="B1315" t="str">
            <v>A0716</v>
          </cell>
          <cell r="C1315" t="str">
            <v>Công nghệ đông lạnh thực phẩm</v>
          </cell>
        </row>
        <row r="1316">
          <cell r="B1316" t="str">
            <v>A0717</v>
          </cell>
          <cell r="C1316" t="str">
            <v>Công nghệ đường mía</v>
          </cell>
        </row>
        <row r="1317">
          <cell r="B1317" t="str">
            <v>A0718</v>
          </cell>
          <cell r="C1317" t="str">
            <v>Công nghệ đồ hộp</v>
          </cell>
        </row>
        <row r="1318">
          <cell r="B1318" t="str">
            <v>A0719</v>
          </cell>
          <cell r="C1318" t="str">
            <v>Công nghệ sản xuất TP truyền thống</v>
          </cell>
        </row>
        <row r="1319">
          <cell r="B1319" t="str">
            <v>A0720</v>
          </cell>
          <cell r="C1319" t="str">
            <v>CN rượu bia nước giải khát</v>
          </cell>
        </row>
        <row r="1320">
          <cell r="B1320" t="str">
            <v>A0721</v>
          </cell>
          <cell r="C1320" t="str">
            <v>Công nghệ sản xuất bánh kẹo</v>
          </cell>
        </row>
        <row r="1321">
          <cell r="B1321" t="str">
            <v>A0722</v>
          </cell>
          <cell r="C1321" t="str">
            <v>CN chế biến chè, cafe, cacao</v>
          </cell>
        </row>
        <row r="1322">
          <cell r="B1322" t="str">
            <v>A0723</v>
          </cell>
          <cell r="C1322" t="str">
            <v>TH Điện căn bản</v>
          </cell>
        </row>
        <row r="1323">
          <cell r="B1323" t="str">
            <v>A0724</v>
          </cell>
          <cell r="C1323" t="str">
            <v>TH Cơ khí</v>
          </cell>
        </row>
        <row r="1324">
          <cell r="B1324" t="str">
            <v>A0725</v>
          </cell>
          <cell r="C1324" t="str">
            <v>TH Tháo ráp thiết bị hóa</v>
          </cell>
        </row>
        <row r="1325">
          <cell r="B1325" t="str">
            <v>A0726</v>
          </cell>
          <cell r="C1325" t="str">
            <v>TH Điện lạnh</v>
          </cell>
        </row>
        <row r="1326">
          <cell r="B1326" t="str">
            <v>A0727</v>
          </cell>
          <cell r="C1326" t="str">
            <v>TT Lao động ngành nghề</v>
          </cell>
        </row>
        <row r="1327">
          <cell r="B1327" t="str">
            <v>A0728</v>
          </cell>
          <cell r="C1327" t="str">
            <v>TT Sản xuất tại nhà máy</v>
          </cell>
        </row>
        <row r="1328">
          <cell r="B1328" t="str">
            <v>B0700</v>
          </cell>
          <cell r="C1328" t="str">
            <v>2_Cơ sở dữ liệu</v>
          </cell>
        </row>
        <row r="1329">
          <cell r="B1329" t="str">
            <v>B0701</v>
          </cell>
          <cell r="C1329" t="str">
            <v>Giáo dục thể chất 1</v>
          </cell>
        </row>
        <row r="1330">
          <cell r="B1330" t="str">
            <v>B0702</v>
          </cell>
          <cell r="C1330" t="str">
            <v>Giáo dục pháp luật</v>
          </cell>
        </row>
        <row r="1331">
          <cell r="B1331" t="str">
            <v>B0703</v>
          </cell>
          <cell r="C1331" t="str">
            <v>Giáo dục quốc phòng 2</v>
          </cell>
        </row>
        <row r="1332">
          <cell r="B1332" t="str">
            <v>B0704</v>
          </cell>
          <cell r="C1332" t="str">
            <v>2_Hệ quản trị CSDL 1</v>
          </cell>
        </row>
        <row r="1333">
          <cell r="B1333" t="str">
            <v>B0705</v>
          </cell>
          <cell r="C1333" t="str">
            <v>Lập trình C++ căn bản</v>
          </cell>
        </row>
        <row r="1334">
          <cell r="B1334" t="str">
            <v>B0706</v>
          </cell>
          <cell r="C1334" t="str">
            <v>2_Lập trình C++ nâng cao</v>
          </cell>
        </row>
        <row r="1335">
          <cell r="B1335" t="str">
            <v>B0707</v>
          </cell>
          <cell r="C1335" t="str">
            <v>3_An toàn mạng</v>
          </cell>
        </row>
        <row r="1336">
          <cell r="B1336" t="str">
            <v>B0708</v>
          </cell>
          <cell r="C1336" t="str">
            <v>3_Cấu trúc dữ liệu và giải thuật 1</v>
          </cell>
        </row>
        <row r="1337">
          <cell r="B1337" t="str">
            <v>B0709</v>
          </cell>
          <cell r="C1337" t="str">
            <v>Cấu trúc dữ liệu và giải thuật 2</v>
          </cell>
        </row>
        <row r="1338">
          <cell r="B1338" t="str">
            <v>B0710</v>
          </cell>
          <cell r="C1338" t="str">
            <v>Công cụ XD phần mềm CB</v>
          </cell>
        </row>
        <row r="1339">
          <cell r="B1339" t="str">
            <v>B0711</v>
          </cell>
          <cell r="C1339" t="str">
            <v>3_Hạ tầng mạng</v>
          </cell>
        </row>
        <row r="1340">
          <cell r="B1340" t="str">
            <v>B0712</v>
          </cell>
          <cell r="C1340" t="str">
            <v>Lắp ráp – cài đặt</v>
          </cell>
        </row>
        <row r="1341">
          <cell r="B1341" t="str">
            <v>B0713</v>
          </cell>
          <cell r="C1341" t="str">
            <v>2_Mạng máy tính</v>
          </cell>
        </row>
        <row r="1342">
          <cell r="B1342" t="str">
            <v>B0714</v>
          </cell>
          <cell r="C1342" t="str">
            <v>Quản trị hệ điều hành máy chủ</v>
          </cell>
        </row>
        <row r="1343">
          <cell r="B1343" t="str">
            <v>B0715</v>
          </cell>
          <cell r="C1343" t="str">
            <v>Quản trị hệ điều hành máy trạm</v>
          </cell>
        </row>
        <row r="1344">
          <cell r="B1344" t="str">
            <v>B0716</v>
          </cell>
          <cell r="C1344" t="str">
            <v>XD, phát triển và quản trị ứng dụng</v>
          </cell>
        </row>
        <row r="1345">
          <cell r="B1345" t="str">
            <v>B0717</v>
          </cell>
          <cell r="C1345" t="str">
            <v>Lý thuyết đồ thị</v>
          </cell>
        </row>
        <row r="1346">
          <cell r="B1346" t="str">
            <v>B0718</v>
          </cell>
          <cell r="C1346" t="str">
            <v>2_Đồ họa ƯD 1( CorelDraw )</v>
          </cell>
        </row>
        <row r="1347">
          <cell r="B1347" t="str">
            <v>B0719</v>
          </cell>
          <cell r="C1347" t="str">
            <v>3_Phân tích thiết kế hệ thống</v>
          </cell>
        </row>
        <row r="1348">
          <cell r="B1348" t="str">
            <v>B0720</v>
          </cell>
          <cell r="C1348" t="str">
            <v>Quản trị hệ thống Linux</v>
          </cell>
        </row>
        <row r="1349">
          <cell r="B1349" t="str">
            <v>B0721</v>
          </cell>
          <cell r="C1349" t="str">
            <v>Kỹ thuật xử lý ảnh(PhotoShop)</v>
          </cell>
        </row>
        <row r="1350">
          <cell r="B1350" t="str">
            <v>B0722</v>
          </cell>
          <cell r="C1350" t="str">
            <v>3_Đồ họa ứng dụng 2 ( Flash )</v>
          </cell>
        </row>
        <row r="1351">
          <cell r="B1351" t="str">
            <v>B0723</v>
          </cell>
          <cell r="C1351" t="str">
            <v>Lập trình Internet</v>
          </cell>
        </row>
        <row r="1352">
          <cell r="B1352" t="str">
            <v>B0724</v>
          </cell>
          <cell r="C1352" t="str">
            <v>TT chuyên ngành</v>
          </cell>
        </row>
        <row r="1353">
          <cell r="B1353" t="str">
            <v>B0733</v>
          </cell>
          <cell r="C1353" t="str">
            <v>3_Thiết kế web</v>
          </cell>
        </row>
        <row r="1354">
          <cell r="B1354" t="str">
            <v>B0734</v>
          </cell>
          <cell r="C1354" t="str">
            <v>Tin học căn bản</v>
          </cell>
        </row>
        <row r="1355">
          <cell r="B1355" t="str">
            <v>B0735</v>
          </cell>
          <cell r="C1355" t="str">
            <v>Toán rời rạc</v>
          </cell>
        </row>
        <row r="1356">
          <cell r="B1356" t="str">
            <v>CC01</v>
          </cell>
          <cell r="C1356" t="str">
            <v>Báo cáo thực tập</v>
          </cell>
        </row>
        <row r="1357">
          <cell r="B1357" t="str">
            <v>CC04</v>
          </cell>
          <cell r="C1357" t="str">
            <v>Chính trị (Tốt nghiệp) *</v>
          </cell>
        </row>
        <row r="1358">
          <cell r="B1358" t="str">
            <v>CD01</v>
          </cell>
          <cell r="C1358" t="str">
            <v>Vật liệu điện</v>
          </cell>
        </row>
        <row r="1359">
          <cell r="B1359" t="str">
            <v>CD02</v>
          </cell>
          <cell r="C1359" t="str">
            <v>Điện kỹ thuật</v>
          </cell>
        </row>
        <row r="1360">
          <cell r="B1360" t="str">
            <v>CD03</v>
          </cell>
          <cell r="C1360" t="str">
            <v>Kỹ thuật đo</v>
          </cell>
        </row>
        <row r="1361">
          <cell r="B1361" t="str">
            <v>CD04</v>
          </cell>
          <cell r="C1361" t="str">
            <v>Điện tử căn bản</v>
          </cell>
        </row>
        <row r="1362">
          <cell r="B1362" t="str">
            <v>CD05</v>
          </cell>
          <cell r="C1362" t="str">
            <v>Vật liệu điện</v>
          </cell>
        </row>
        <row r="1363">
          <cell r="B1363" t="str">
            <v>CD06</v>
          </cell>
          <cell r="C1363" t="str">
            <v>Điện kỹ thuật</v>
          </cell>
        </row>
        <row r="1364">
          <cell r="B1364" t="str">
            <v>CD07</v>
          </cell>
          <cell r="C1364" t="str">
            <v>PLC</v>
          </cell>
        </row>
        <row r="1365">
          <cell r="B1365" t="str">
            <v>CH01</v>
          </cell>
          <cell r="C1365" t="str">
            <v>Lý thuyết cơ bản đồ họa</v>
          </cell>
        </row>
        <row r="1366">
          <cell r="B1366" t="str">
            <v>CH02</v>
          </cell>
          <cell r="C1366" t="str">
            <v>ý tưởng, phát triển sáng tạo</v>
          </cell>
        </row>
        <row r="1367">
          <cell r="B1367" t="str">
            <v>CH03</v>
          </cell>
          <cell r="C1367" t="str">
            <v>Thiết kế ứng dụng Design 1</v>
          </cell>
        </row>
        <row r="1368">
          <cell r="B1368" t="str">
            <v>CH031</v>
          </cell>
          <cell r="C1368" t="str">
            <v>Thiết kế ứng dụng Design 2</v>
          </cell>
        </row>
        <row r="1369">
          <cell r="B1369" t="str">
            <v>CH04</v>
          </cell>
          <cell r="C1369" t="str">
            <v>Sáng tác mẫu sản phẩm</v>
          </cell>
        </row>
        <row r="1370">
          <cell r="B1370" t="str">
            <v>CK01</v>
          </cell>
          <cell r="C1370" t="str">
            <v>Soạn thảo văn bản</v>
          </cell>
        </row>
        <row r="1371">
          <cell r="B1371" t="str">
            <v>CK02</v>
          </cell>
          <cell r="C1371" t="str">
            <v>Thống kê căn bản</v>
          </cell>
        </row>
        <row r="1372">
          <cell r="B1372" t="str">
            <v>CK03</v>
          </cell>
          <cell r="C1372" t="str">
            <v>Kinh tế vi mô</v>
          </cell>
        </row>
        <row r="1373">
          <cell r="B1373" t="str">
            <v>CK04</v>
          </cell>
          <cell r="C1373" t="str">
            <v>Kinh tế vĩ mô</v>
          </cell>
        </row>
        <row r="1374">
          <cell r="B1374" t="str">
            <v>CK05</v>
          </cell>
          <cell r="C1374" t="str">
            <v>Tài chính học</v>
          </cell>
        </row>
        <row r="1375">
          <cell r="B1375" t="str">
            <v>CK06</v>
          </cell>
          <cell r="C1375" t="str">
            <v>Luật kinh doanh</v>
          </cell>
        </row>
        <row r="1376">
          <cell r="B1376" t="str">
            <v>CK07</v>
          </cell>
          <cell r="C1376" t="str">
            <v>Thanh toán quốc tế</v>
          </cell>
        </row>
        <row r="1377">
          <cell r="B1377" t="str">
            <v>CK08</v>
          </cell>
          <cell r="C1377" t="str">
            <v>Nguyên lý Marketing</v>
          </cell>
        </row>
        <row r="1378">
          <cell r="B1378" t="str">
            <v>CK09</v>
          </cell>
          <cell r="C1378" t="str">
            <v>Lịch sử học thuyết Kinh tế</v>
          </cell>
        </row>
        <row r="1379">
          <cell r="B1379" t="str">
            <v>CK10</v>
          </cell>
          <cell r="C1379" t="str">
            <v>Nguyên lý kế toán</v>
          </cell>
        </row>
        <row r="1380">
          <cell r="B1380" t="str">
            <v>CK11</v>
          </cell>
          <cell r="C1380" t="str">
            <v>Luật kế toán</v>
          </cell>
        </row>
        <row r="1381">
          <cell r="B1381" t="str">
            <v>CK12</v>
          </cell>
          <cell r="C1381" t="str">
            <v>Phân tích hoạt động kinh doanh</v>
          </cell>
        </row>
        <row r="1382">
          <cell r="B1382" t="str">
            <v>CM01</v>
          </cell>
          <cell r="C1382" t="str">
            <v>Kỹ thuật đo, rập</v>
          </cell>
        </row>
        <row r="1383">
          <cell r="B1383" t="str">
            <v>CM02</v>
          </cell>
          <cell r="C1383" t="str">
            <v>Kỹ thuật cắt</v>
          </cell>
        </row>
        <row r="1384">
          <cell r="B1384" t="str">
            <v>CM03</v>
          </cell>
          <cell r="C1384" t="str">
            <v>Kỹ thuật may 1 2 3</v>
          </cell>
        </row>
        <row r="1385">
          <cell r="B1385" t="str">
            <v>CM04</v>
          </cell>
          <cell r="C1385" t="str">
            <v>Kỹ thuật may trang phục 1</v>
          </cell>
        </row>
        <row r="1386">
          <cell r="B1386" t="str">
            <v>CM05</v>
          </cell>
          <cell r="C1386" t="str">
            <v>Kỹ thuật may trang phục 2</v>
          </cell>
        </row>
        <row r="1387">
          <cell r="B1387" t="str">
            <v>CM06</v>
          </cell>
          <cell r="C1387" t="str">
            <v>Kỹ thuật phối màu</v>
          </cell>
        </row>
        <row r="1388">
          <cell r="B1388" t="str">
            <v>CM07</v>
          </cell>
          <cell r="C1388" t="str">
            <v>Dây chuyên sản xuất ngành may</v>
          </cell>
        </row>
        <row r="1389">
          <cell r="B1389" t="str">
            <v>CM08</v>
          </cell>
          <cell r="C1389" t="str">
            <v>KCS trong may mặc</v>
          </cell>
        </row>
        <row r="1390">
          <cell r="B1390" t="str">
            <v>CM09</v>
          </cell>
          <cell r="C1390" t="str">
            <v>Phụ liệu ngành may</v>
          </cell>
        </row>
        <row r="1391">
          <cell r="B1391" t="str">
            <v>CM090</v>
          </cell>
          <cell r="C1391" t="str">
            <v>Vật liệu may</v>
          </cell>
        </row>
        <row r="1392">
          <cell r="B1392" t="str">
            <v>CM10</v>
          </cell>
          <cell r="C1392" t="str">
            <v>TH thiết kế trang phục 1</v>
          </cell>
        </row>
        <row r="1393">
          <cell r="B1393" t="str">
            <v>CM11</v>
          </cell>
          <cell r="C1393" t="str">
            <v>Trình diễn thời trang</v>
          </cell>
        </row>
        <row r="1394">
          <cell r="B1394" t="str">
            <v>CM12</v>
          </cell>
          <cell r="C1394" t="str">
            <v>Nhân trắc học</v>
          </cell>
        </row>
        <row r="1395">
          <cell r="B1395" t="str">
            <v>CM13</v>
          </cell>
          <cell r="C1395" t="str">
            <v>Nguyên tắc thiết kế</v>
          </cell>
        </row>
        <row r="1396">
          <cell r="B1396" t="str">
            <v>CM14</v>
          </cell>
          <cell r="C1396" t="str">
            <v>Quản lý chất lượng</v>
          </cell>
        </row>
        <row r="1397">
          <cell r="B1397" t="str">
            <v>CM15</v>
          </cell>
          <cell r="C1397" t="str">
            <v>Thiết kế trang phục 2</v>
          </cell>
        </row>
        <row r="1398">
          <cell r="B1398" t="str">
            <v>CM16</v>
          </cell>
          <cell r="C1398" t="str">
            <v>May cơ bản</v>
          </cell>
        </row>
        <row r="1399">
          <cell r="B1399" t="str">
            <v>CM17</v>
          </cell>
          <cell r="C1399" t="str">
            <v>Thiết kế trang phục 1</v>
          </cell>
        </row>
        <row r="1400">
          <cell r="B1400" t="str">
            <v>CM18</v>
          </cell>
          <cell r="C1400" t="str">
            <v>Công nghệ may 2</v>
          </cell>
        </row>
        <row r="1401">
          <cell r="B1401" t="str">
            <v>CM19</v>
          </cell>
          <cell r="C1401" t="str">
            <v>Công nghệ may 3</v>
          </cell>
        </row>
        <row r="1402">
          <cell r="B1402" t="str">
            <v>CM20</v>
          </cell>
          <cell r="C1402" t="str">
            <v>Thiết kế trang phục 2</v>
          </cell>
        </row>
        <row r="1403">
          <cell r="B1403" t="str">
            <v>CM21</v>
          </cell>
          <cell r="C1403" t="str">
            <v>Thiết kế trang phục 3</v>
          </cell>
        </row>
        <row r="1404">
          <cell r="B1404" t="str">
            <v>CM22</v>
          </cell>
          <cell r="C1404" t="str">
            <v>Công nghệ may 1</v>
          </cell>
        </row>
        <row r="1405">
          <cell r="B1405" t="str">
            <v>CM23</v>
          </cell>
          <cell r="C1405" t="str">
            <v>Trang trí cơ bản 1 (M)</v>
          </cell>
        </row>
        <row r="1406">
          <cell r="B1406" t="str">
            <v>CM24</v>
          </cell>
          <cell r="C1406" t="str">
            <v>Anh chuyên ngành (May)</v>
          </cell>
        </row>
        <row r="1407">
          <cell r="B1407" t="str">
            <v>CQ02</v>
          </cell>
          <cell r="C1407" t="str">
            <v>Cơ sở văn hóa Việt Nam</v>
          </cell>
        </row>
        <row r="1408">
          <cell r="B1408" t="str">
            <v>CQ03</v>
          </cell>
          <cell r="C1408" t="str">
            <v>Vẽ xây dựng</v>
          </cell>
        </row>
        <row r="1409">
          <cell r="B1409" t="str">
            <v>CQ04</v>
          </cell>
          <cell r="C1409" t="str">
            <v>Cơ sở quy hoạch đô thị</v>
          </cell>
        </row>
        <row r="1410">
          <cell r="B1410" t="str">
            <v>CQ05</v>
          </cell>
          <cell r="C1410" t="str">
            <v>Cơ sở kiến trúc DD &amp; CN</v>
          </cell>
        </row>
        <row r="1411">
          <cell r="B1411" t="str">
            <v>CQ06</v>
          </cell>
          <cell r="C1411" t="str">
            <v>CSQH san nền-hạ tầng KT đô thị</v>
          </cell>
        </row>
        <row r="1412">
          <cell r="B1412" t="str">
            <v>CQ07</v>
          </cell>
          <cell r="C1412" t="str">
            <v>Điện kỹ thuật công trình</v>
          </cell>
        </row>
        <row r="1413">
          <cell r="B1413" t="str">
            <v>CQ08</v>
          </cell>
          <cell r="C1413" t="str">
            <v>Cơ xây dựng</v>
          </cell>
        </row>
        <row r="1414">
          <cell r="B1414" t="str">
            <v>CQ09</v>
          </cell>
          <cell r="C1414" t="str">
            <v>Kiến trúc dân dụng</v>
          </cell>
        </row>
        <row r="1415">
          <cell r="B1415" t="str">
            <v>CQ10</v>
          </cell>
          <cell r="C1415" t="str">
            <v>Lược khảo lịch sử đô thị</v>
          </cell>
        </row>
        <row r="1416">
          <cell r="B1416" t="str">
            <v>CQ11</v>
          </cell>
          <cell r="C1416" t="str">
            <v>Xã hội học đô thị</v>
          </cell>
        </row>
        <row r="1417">
          <cell r="B1417" t="str">
            <v>CQ12</v>
          </cell>
          <cell r="C1417" t="str">
            <v>Luật xây dựng &amp; luật MTDC</v>
          </cell>
        </row>
        <row r="1418">
          <cell r="B1418" t="str">
            <v>CS01</v>
          </cell>
          <cell r="C1418" t="str">
            <v>Quản lý doanh nghiệp</v>
          </cell>
        </row>
        <row r="1419">
          <cell r="B1419" t="str">
            <v>CS02</v>
          </cell>
          <cell r="C1419" t="str">
            <v>An toàn điện</v>
          </cell>
        </row>
        <row r="1420">
          <cell r="B1420" t="str">
            <v>CS03</v>
          </cell>
          <cell r="C1420" t="str">
            <v>Vẽ kỹ thuật</v>
          </cell>
        </row>
        <row r="1421">
          <cell r="B1421" t="str">
            <v>CS030</v>
          </cell>
          <cell r="C1421" t="str">
            <v>Vẽ Kỹ thuật điện</v>
          </cell>
        </row>
        <row r="1422">
          <cell r="B1422" t="str">
            <v>CS04</v>
          </cell>
          <cell r="C1422" t="str">
            <v>Cơ kỹ thuật</v>
          </cell>
        </row>
        <row r="1423">
          <cell r="B1423" t="str">
            <v>CS05</v>
          </cell>
          <cell r="C1423" t="str">
            <v>Anh văn kỹ thuật</v>
          </cell>
        </row>
        <row r="1424">
          <cell r="B1424" t="str">
            <v>CS06</v>
          </cell>
          <cell r="C1424" t="str">
            <v>Anh văn chuyên ngành 1</v>
          </cell>
        </row>
        <row r="1425">
          <cell r="B1425" t="str">
            <v>CS07</v>
          </cell>
          <cell r="C1425" t="str">
            <v>Anh văn chuyên ngành 2</v>
          </cell>
        </row>
        <row r="1426">
          <cell r="B1426" t="str">
            <v>CS08</v>
          </cell>
          <cell r="C1426" t="str">
            <v>Tin học quản lý</v>
          </cell>
        </row>
        <row r="1427">
          <cell r="B1427" t="str">
            <v>CS09</v>
          </cell>
          <cell r="C1427" t="str">
            <v>Vẽ kỹ thuật</v>
          </cell>
        </row>
        <row r="1428">
          <cell r="B1428" t="str">
            <v>CS090</v>
          </cell>
          <cell r="C1428" t="str">
            <v>Vẽ mỹ thuật trang phục 1</v>
          </cell>
        </row>
        <row r="1429">
          <cell r="B1429" t="str">
            <v>CS10</v>
          </cell>
          <cell r="C1429" t="str">
            <v>Toán cao cấp</v>
          </cell>
        </row>
        <row r="1430">
          <cell r="B1430" t="str">
            <v>CS11</v>
          </cell>
          <cell r="C1430" t="str">
            <v>Toán rời rạc</v>
          </cell>
        </row>
        <row r="1431">
          <cell r="B1431" t="str">
            <v>CS12</v>
          </cell>
          <cell r="C1431" t="str">
            <v>An toàn lao động</v>
          </cell>
        </row>
        <row r="1432">
          <cell r="B1432" t="str">
            <v>CS13</v>
          </cell>
          <cell r="C1432" t="str">
            <v>Nguyên lý thị giác</v>
          </cell>
        </row>
        <row r="1433">
          <cell r="B1433" t="str">
            <v>CS14</v>
          </cell>
          <cell r="C1433" t="str">
            <v>Lịch sử mỹ thuật công nghiệp</v>
          </cell>
        </row>
        <row r="1434">
          <cell r="B1434" t="str">
            <v>CS15</v>
          </cell>
          <cell r="C1434" t="str">
            <v>Trang trí cơ bản 1</v>
          </cell>
        </row>
        <row r="1435">
          <cell r="B1435" t="str">
            <v>CS152</v>
          </cell>
          <cell r="C1435" t="str">
            <v>Trang trí cơ bản 2</v>
          </cell>
        </row>
        <row r="1436">
          <cell r="B1436" t="str">
            <v>CS16</v>
          </cell>
          <cell r="C1436" t="str">
            <v>Hình họa mỹ thuật 1</v>
          </cell>
        </row>
        <row r="1437">
          <cell r="B1437" t="str">
            <v>CS17</v>
          </cell>
          <cell r="C1437" t="str">
            <v>Tin học chuyên ngành (May)</v>
          </cell>
        </row>
        <row r="1438">
          <cell r="B1438" t="str">
            <v>CS18</v>
          </cell>
          <cell r="C1438" t="str">
            <v>Hình họa mỹ thuật 2</v>
          </cell>
        </row>
        <row r="1439">
          <cell r="B1439" t="str">
            <v>CS19</v>
          </cell>
          <cell r="C1439" t="str">
            <v>Tiếp thị ngành may</v>
          </cell>
        </row>
        <row r="1440">
          <cell r="B1440" t="str">
            <v>CS20</v>
          </cell>
          <cell r="C1440" t="str">
            <v>Thiết bị cắt may</v>
          </cell>
        </row>
        <row r="1441">
          <cell r="B1441" t="str">
            <v>CS21</v>
          </cell>
          <cell r="C1441" t="str">
            <v>Vật liệu và công nghệ cơ khí</v>
          </cell>
        </row>
        <row r="1442">
          <cell r="B1442" t="str">
            <v>CS22</v>
          </cell>
          <cell r="C1442" t="str">
            <v>Vẽ mạch điện (Orcad)</v>
          </cell>
        </row>
        <row r="1443">
          <cell r="B1443" t="str">
            <v>CS23</v>
          </cell>
          <cell r="C1443" t="str">
            <v>Kỹ thuật xung - số</v>
          </cell>
        </row>
        <row r="1444">
          <cell r="B1444" t="str">
            <v>CS24</v>
          </cell>
          <cell r="C1444" t="str">
            <v>Điện tử công nghiệp</v>
          </cell>
        </row>
        <row r="1445">
          <cell r="B1445" t="str">
            <v>CS25</v>
          </cell>
          <cell r="C1445" t="str">
            <v>Máy &amp; Khí cụ điện</v>
          </cell>
        </row>
        <row r="1446">
          <cell r="B1446" t="str">
            <v>CS26</v>
          </cell>
          <cell r="C1446" t="str">
            <v>Hình họa cơ bản 1</v>
          </cell>
        </row>
        <row r="1447">
          <cell r="B1447" t="str">
            <v>CS262</v>
          </cell>
          <cell r="C1447" t="str">
            <v>Hình họa cơ bản 2</v>
          </cell>
        </row>
        <row r="1448">
          <cell r="B1448" t="str">
            <v>CS27</v>
          </cell>
          <cell r="C1448" t="str">
            <v>Phối cảnh</v>
          </cell>
        </row>
        <row r="1449">
          <cell r="B1449" t="str">
            <v>CS28</v>
          </cell>
          <cell r="C1449" t="str">
            <v>Mỹ học</v>
          </cell>
        </row>
        <row r="1450">
          <cell r="B1450" t="str">
            <v>CS29</v>
          </cell>
          <cell r="C1450" t="str">
            <v>Anh văn chuyên ngành</v>
          </cell>
        </row>
        <row r="1451">
          <cell r="B1451" t="str">
            <v>CV01</v>
          </cell>
          <cell r="C1451" t="str">
            <v>Điện kỹ thuật</v>
          </cell>
        </row>
        <row r="1452">
          <cell r="B1452" t="str">
            <v>CV02</v>
          </cell>
          <cell r="C1452" t="str">
            <v>Vật liệu điện - điện tử</v>
          </cell>
        </row>
        <row r="1453">
          <cell r="B1453" t="str">
            <v>CV03</v>
          </cell>
          <cell r="C1453" t="str">
            <v>Điện tử căn bản</v>
          </cell>
        </row>
        <row r="1454">
          <cell r="B1454" t="str">
            <v>CV04</v>
          </cell>
          <cell r="C1454" t="str">
            <v>Kỹ thuật tương tự 1</v>
          </cell>
        </row>
        <row r="1455">
          <cell r="B1455" t="str">
            <v>CV040</v>
          </cell>
          <cell r="C1455" t="str">
            <v>Điện tử tương tự</v>
          </cell>
        </row>
        <row r="1456">
          <cell r="B1456" t="str">
            <v>CV05</v>
          </cell>
          <cell r="C1456" t="str">
            <v>Kỹ thuật tương tự 2</v>
          </cell>
        </row>
        <row r="1457">
          <cell r="B1457" t="str">
            <v>CV06</v>
          </cell>
          <cell r="C1457" t="str">
            <v>Kỹ thuật số</v>
          </cell>
        </row>
        <row r="1458">
          <cell r="B1458" t="str">
            <v>CV07</v>
          </cell>
          <cell r="C1458" t="str">
            <v>Kỹ thuật xung</v>
          </cell>
        </row>
        <row r="1459">
          <cell r="B1459" t="str">
            <v>CV08</v>
          </cell>
          <cell r="C1459" t="str">
            <v>Kỹ thuật tương tự</v>
          </cell>
        </row>
        <row r="1460">
          <cell r="B1460" t="str">
            <v>CV09</v>
          </cell>
          <cell r="C1460" t="str">
            <v>Cấu trúc và giao tiếp máy tính</v>
          </cell>
        </row>
        <row r="1461">
          <cell r="B1461" t="str">
            <v>CV090</v>
          </cell>
          <cell r="C1461" t="str">
            <v>Phần cứng máy tính</v>
          </cell>
        </row>
        <row r="1462">
          <cell r="B1462" t="str">
            <v>CV10</v>
          </cell>
          <cell r="C1462" t="str">
            <v>Phần cứng máy tính</v>
          </cell>
        </row>
        <row r="1463">
          <cell r="B1463" t="str">
            <v>D001</v>
          </cell>
          <cell r="C1463" t="str">
            <v>Cung cấp điện</v>
          </cell>
        </row>
        <row r="1464">
          <cell r="B1464" t="str">
            <v>D002</v>
          </cell>
          <cell r="C1464" t="str">
            <v>Khí cụ điện</v>
          </cell>
        </row>
        <row r="1465">
          <cell r="B1465" t="str">
            <v>D003</v>
          </cell>
          <cell r="C1465" t="str">
            <v>Kỹ thuật đo</v>
          </cell>
        </row>
        <row r="1466">
          <cell r="B1466" t="str">
            <v>D004</v>
          </cell>
          <cell r="C1466" t="str">
            <v>LT Kỹ thuật điện tử</v>
          </cell>
        </row>
        <row r="1467">
          <cell r="B1467" t="str">
            <v>D005</v>
          </cell>
          <cell r="C1467" t="str">
            <v>LT NM điện &amp; trạm biến áp</v>
          </cell>
        </row>
        <row r="1468">
          <cell r="B1468" t="str">
            <v>D006</v>
          </cell>
          <cell r="C1468" t="str">
            <v>LT Tự động hóa -  PLC</v>
          </cell>
        </row>
        <row r="1469">
          <cell r="B1469" t="str">
            <v>D007</v>
          </cell>
          <cell r="C1469" t="str">
            <v>LT Truyền động điện</v>
          </cell>
        </row>
        <row r="1470">
          <cell r="B1470" t="str">
            <v>D008</v>
          </cell>
          <cell r="C1470" t="str">
            <v>Máy điện 1</v>
          </cell>
        </row>
        <row r="1471">
          <cell r="B1471" t="str">
            <v>D009</v>
          </cell>
          <cell r="C1471" t="str">
            <v>Máy điện 2</v>
          </cell>
        </row>
        <row r="1472">
          <cell r="B1472" t="str">
            <v>D010</v>
          </cell>
          <cell r="C1472" t="str">
            <v>Điện kỹ thuật</v>
          </cell>
        </row>
        <row r="1473">
          <cell r="B1473" t="str">
            <v>D011</v>
          </cell>
          <cell r="C1473" t="str">
            <v>Vật liệu điện</v>
          </cell>
        </row>
        <row r="1474">
          <cell r="B1474" t="str">
            <v>D0500</v>
          </cell>
          <cell r="C1474" t="str">
            <v>An toàn điện</v>
          </cell>
        </row>
        <row r="1475">
          <cell r="B1475" t="str">
            <v>D0501</v>
          </cell>
          <cell r="C1475" t="str">
            <v>Cung cấp điện</v>
          </cell>
        </row>
        <row r="1476">
          <cell r="B1476" t="str">
            <v>D0502</v>
          </cell>
          <cell r="C1476" t="str">
            <v>Khí cụ điện</v>
          </cell>
        </row>
        <row r="1477">
          <cell r="B1477" t="str">
            <v>D0503</v>
          </cell>
          <cell r="C1477" t="str">
            <v>Kỹ thuật đo</v>
          </cell>
        </row>
        <row r="1478">
          <cell r="B1478" t="str">
            <v>D0504</v>
          </cell>
          <cell r="C1478" t="str">
            <v>LT Kỹ thuật điện tử</v>
          </cell>
        </row>
        <row r="1479">
          <cell r="B1479" t="str">
            <v>D0505</v>
          </cell>
          <cell r="C1479" t="str">
            <v>LT NM điện &amp; trạm biến áp</v>
          </cell>
        </row>
        <row r="1480">
          <cell r="B1480" t="str">
            <v>D0506</v>
          </cell>
          <cell r="C1480" t="str">
            <v>LT Tự động hóa -  PLC</v>
          </cell>
        </row>
        <row r="1481">
          <cell r="B1481" t="str">
            <v>D0507</v>
          </cell>
          <cell r="C1481" t="str">
            <v>LT Truyền động điện</v>
          </cell>
        </row>
        <row r="1482">
          <cell r="B1482" t="str">
            <v>D0508</v>
          </cell>
          <cell r="C1482" t="str">
            <v>Máy điện 1</v>
          </cell>
        </row>
        <row r="1483">
          <cell r="B1483" t="str">
            <v>D0509</v>
          </cell>
          <cell r="C1483" t="str">
            <v>Máy điện 2</v>
          </cell>
        </row>
        <row r="1484">
          <cell r="B1484" t="str">
            <v>D0510</v>
          </cell>
          <cell r="C1484" t="str">
            <v>Điện kỹ thuật</v>
          </cell>
        </row>
        <row r="1485">
          <cell r="B1485" t="str">
            <v>D0511</v>
          </cell>
          <cell r="C1485" t="str">
            <v>Vật liệu điện</v>
          </cell>
        </row>
        <row r="1486">
          <cell r="B1486" t="str">
            <v>D0525</v>
          </cell>
          <cell r="C1486" t="str">
            <v>Cơ kỹ thuật</v>
          </cell>
        </row>
        <row r="1487">
          <cell r="B1487" t="str">
            <v>D0526</v>
          </cell>
          <cell r="C1487" t="str">
            <v>TH Cơ khí</v>
          </cell>
        </row>
        <row r="1488">
          <cell r="B1488" t="str">
            <v>D0527</v>
          </cell>
          <cell r="C1488" t="str">
            <v>Vật lý đại cương</v>
          </cell>
        </row>
        <row r="1489">
          <cell r="B1489" t="str">
            <v>D0528</v>
          </cell>
          <cell r="C1489" t="str">
            <v>Vẽ kỹ thuật</v>
          </cell>
        </row>
        <row r="1490">
          <cell r="B1490" t="str">
            <v>D0529</v>
          </cell>
          <cell r="C1490" t="str">
            <v>Toán cao cấp</v>
          </cell>
        </row>
        <row r="1491">
          <cell r="B1491" t="str">
            <v>D0531</v>
          </cell>
          <cell r="C1491" t="str">
            <v>TH Cung cấp điện phân xưởng</v>
          </cell>
        </row>
        <row r="1492">
          <cell r="B1492" t="str">
            <v>D0532</v>
          </cell>
          <cell r="C1492" t="str">
            <v>TH Kỹ thuật điện tử</v>
          </cell>
        </row>
        <row r="1493">
          <cell r="B1493" t="str">
            <v>D0533</v>
          </cell>
          <cell r="C1493" t="str">
            <v>TH Lập trình PLC</v>
          </cell>
        </row>
        <row r="1494">
          <cell r="B1494" t="str">
            <v>D0534</v>
          </cell>
          <cell r="C1494" t="str">
            <v>TH NM điện &amp; trạm biến áp</v>
          </cell>
        </row>
        <row r="1495">
          <cell r="B1495" t="str">
            <v>D0535</v>
          </cell>
          <cell r="C1495" t="str">
            <v>TH điện căn bản</v>
          </cell>
        </row>
        <row r="1496">
          <cell r="B1496" t="str">
            <v>D0536</v>
          </cell>
          <cell r="C1496" t="str">
            <v>TH điện lạnh dân dụng</v>
          </cell>
        </row>
        <row r="1497">
          <cell r="B1497" t="str">
            <v>D0537</v>
          </cell>
          <cell r="C1497" t="str">
            <v>TH Sửa chữa quấn dây máy điện</v>
          </cell>
        </row>
        <row r="1498">
          <cell r="B1498" t="str">
            <v>D0538</v>
          </cell>
          <cell r="C1498" t="str">
            <v>TH Truyền động điện</v>
          </cell>
        </row>
        <row r="1499">
          <cell r="B1499" t="str">
            <v>D0539</v>
          </cell>
          <cell r="C1499" t="str">
            <v>TH tcxcxruyền động điện</v>
          </cell>
        </row>
        <row r="1500">
          <cell r="B1500" t="str">
            <v>D0570</v>
          </cell>
          <cell r="C1500" t="str">
            <v>Vẽ Autocad</v>
          </cell>
        </row>
        <row r="1501">
          <cell r="B1501" t="str">
            <v>D0600</v>
          </cell>
          <cell r="C1501" t="str">
            <v>An toàn điện</v>
          </cell>
        </row>
        <row r="1502">
          <cell r="B1502" t="str">
            <v>D0601</v>
          </cell>
          <cell r="C1502" t="str">
            <v>Cơ kỹ thuật</v>
          </cell>
        </row>
        <row r="1503">
          <cell r="B1503" t="str">
            <v>D0602</v>
          </cell>
          <cell r="C1503" t="str">
            <v>Cung cấp điện</v>
          </cell>
        </row>
        <row r="1504">
          <cell r="B1504" t="str">
            <v>D0603</v>
          </cell>
          <cell r="C1504" t="str">
            <v>Khí cụ điện</v>
          </cell>
        </row>
        <row r="1505">
          <cell r="B1505" t="str">
            <v>D0604</v>
          </cell>
          <cell r="C1505" t="str">
            <v>Kỹ thuật đo</v>
          </cell>
        </row>
        <row r="1506">
          <cell r="B1506" t="str">
            <v>D0605</v>
          </cell>
          <cell r="C1506" t="str">
            <v>LT Kỹ thuật điện tử</v>
          </cell>
        </row>
        <row r="1507">
          <cell r="B1507" t="str">
            <v>D0606</v>
          </cell>
          <cell r="C1507" t="str">
            <v>LT NM điện và trạm biến áp</v>
          </cell>
        </row>
        <row r="1508">
          <cell r="B1508" t="str">
            <v>D0607</v>
          </cell>
          <cell r="C1508" t="str">
            <v>LT Truyền động điện</v>
          </cell>
        </row>
        <row r="1509">
          <cell r="B1509" t="str">
            <v>D0608</v>
          </cell>
          <cell r="C1509" t="str">
            <v>Máy điện 1</v>
          </cell>
        </row>
        <row r="1510">
          <cell r="B1510" t="str">
            <v>D0609</v>
          </cell>
          <cell r="C1510" t="str">
            <v>Máy điện 2</v>
          </cell>
        </row>
        <row r="1511">
          <cell r="B1511" t="str">
            <v>D0610</v>
          </cell>
          <cell r="C1511" t="str">
            <v>Điện kỹ thuật</v>
          </cell>
        </row>
        <row r="1512">
          <cell r="B1512" t="str">
            <v>D0611</v>
          </cell>
          <cell r="C1512" t="str">
            <v>LL Tự động hó PLC</v>
          </cell>
        </row>
        <row r="1513">
          <cell r="B1513" t="str">
            <v>D0612</v>
          </cell>
          <cell r="C1513" t="str">
            <v>Vật liệu điện</v>
          </cell>
        </row>
        <row r="1514">
          <cell r="B1514" t="str">
            <v>D0613</v>
          </cell>
          <cell r="C1514" t="str">
            <v>Vật lý đại cương</v>
          </cell>
        </row>
        <row r="1515">
          <cell r="B1515" t="str">
            <v>D0614</v>
          </cell>
          <cell r="C1515" t="str">
            <v>Vẽ Kỹ thuật</v>
          </cell>
        </row>
        <row r="1516">
          <cell r="B1516" t="str">
            <v>D0630</v>
          </cell>
          <cell r="C1516" t="str">
            <v>TH Cơ khí</v>
          </cell>
        </row>
        <row r="1517">
          <cell r="B1517" t="str">
            <v>D0631</v>
          </cell>
          <cell r="C1517" t="str">
            <v>TH Cung cấp điện phân xưởng</v>
          </cell>
        </row>
        <row r="1518">
          <cell r="B1518" t="str">
            <v>D0632</v>
          </cell>
          <cell r="C1518" t="str">
            <v>TH Kỹ thuật điện tử</v>
          </cell>
        </row>
        <row r="1519">
          <cell r="B1519" t="str">
            <v>D0633</v>
          </cell>
          <cell r="C1519" t="str">
            <v>TH Lập trình PLC</v>
          </cell>
        </row>
        <row r="1520">
          <cell r="B1520" t="str">
            <v>D0634</v>
          </cell>
          <cell r="C1520" t="str">
            <v>TH NM điện và trạm biến áp</v>
          </cell>
        </row>
        <row r="1521">
          <cell r="B1521" t="str">
            <v>D0635</v>
          </cell>
          <cell r="C1521" t="str">
            <v>TH Điện căn bản</v>
          </cell>
        </row>
        <row r="1522">
          <cell r="B1522" t="str">
            <v>D0636</v>
          </cell>
          <cell r="C1522" t="str">
            <v>TH Điện lạnh dân dụng</v>
          </cell>
        </row>
        <row r="1523">
          <cell r="B1523" t="str">
            <v>D0637</v>
          </cell>
          <cell r="C1523" t="str">
            <v>TH Sửa chữ quấn dây máy điện</v>
          </cell>
        </row>
        <row r="1524">
          <cell r="B1524" t="str">
            <v>D0638</v>
          </cell>
          <cell r="C1524" t="str">
            <v>TH Truyền động điện</v>
          </cell>
        </row>
        <row r="1525">
          <cell r="B1525" t="str">
            <v>D0660</v>
          </cell>
          <cell r="C1525" t="str">
            <v>Vẽ Autocad</v>
          </cell>
        </row>
        <row r="1526">
          <cell r="B1526" t="str">
            <v>D0700</v>
          </cell>
          <cell r="C1526" t="str">
            <v>2_An toàn điện</v>
          </cell>
        </row>
        <row r="1527">
          <cell r="B1527" t="str">
            <v>D0701</v>
          </cell>
          <cell r="C1527" t="str">
            <v>2_Cơ kỹ thuật</v>
          </cell>
        </row>
        <row r="1528">
          <cell r="B1528" t="str">
            <v>D0702</v>
          </cell>
          <cell r="C1528" t="str">
            <v>Cung cấp điện</v>
          </cell>
        </row>
        <row r="1529">
          <cell r="B1529" t="str">
            <v>D0703</v>
          </cell>
          <cell r="C1529" t="str">
            <v>Điện kỹ thuật</v>
          </cell>
        </row>
        <row r="1530">
          <cell r="B1530" t="str">
            <v>D0704</v>
          </cell>
          <cell r="C1530" t="str">
            <v>Khí cụ điện</v>
          </cell>
        </row>
        <row r="1531">
          <cell r="B1531" t="str">
            <v>D0705</v>
          </cell>
          <cell r="C1531" t="str">
            <v>Kỹ thuật điện tử</v>
          </cell>
        </row>
        <row r="1532">
          <cell r="B1532" t="str">
            <v>D0706</v>
          </cell>
          <cell r="C1532" t="str">
            <v>Kỹ thuật đo</v>
          </cell>
        </row>
        <row r="1533">
          <cell r="B1533" t="str">
            <v>D0707</v>
          </cell>
          <cell r="C1533" t="str">
            <v>2_Máy điện</v>
          </cell>
        </row>
        <row r="1534">
          <cell r="B1534" t="str">
            <v>D0708</v>
          </cell>
          <cell r="C1534" t="str">
            <v>Máy điện 2</v>
          </cell>
        </row>
        <row r="1535">
          <cell r="B1535" t="str">
            <v>D0709</v>
          </cell>
          <cell r="C1535" t="str">
            <v>Nhà máy điện và trạm biến áp</v>
          </cell>
        </row>
        <row r="1536">
          <cell r="B1536" t="str">
            <v>D0710</v>
          </cell>
          <cell r="C1536" t="str">
            <v>3_Truyền động điện</v>
          </cell>
        </row>
        <row r="1537">
          <cell r="B1537" t="str">
            <v>D0711</v>
          </cell>
          <cell r="C1537" t="str">
            <v>3_Điều khiển lập trình- PLC- 90tiet</v>
          </cell>
        </row>
        <row r="1538">
          <cell r="B1538" t="str">
            <v>D0712</v>
          </cell>
          <cell r="C1538" t="str">
            <v>Vật liệu điện</v>
          </cell>
        </row>
        <row r="1539">
          <cell r="B1539" t="str">
            <v>D0713</v>
          </cell>
          <cell r="C1539" t="str">
            <v>Vật lý đại  cương</v>
          </cell>
        </row>
        <row r="1540">
          <cell r="B1540" t="str">
            <v>D0714</v>
          </cell>
          <cell r="C1540" t="str">
            <v>Vẽ kỹ thuật</v>
          </cell>
        </row>
        <row r="1541">
          <cell r="B1541" t="str">
            <v>D0715</v>
          </cell>
          <cell r="C1541" t="str">
            <v>Tin học</v>
          </cell>
        </row>
        <row r="1542">
          <cell r="B1542" t="str">
            <v>D0716</v>
          </cell>
          <cell r="C1542" t="str">
            <v>2_Đo lường điện và cảm biến</v>
          </cell>
        </row>
        <row r="1543">
          <cell r="B1543" t="str">
            <v>D0717</v>
          </cell>
          <cell r="C1543" t="str">
            <v>Vẽ kỹ thuật - 30 tiết</v>
          </cell>
        </row>
        <row r="1544">
          <cell r="B1544" t="str">
            <v>D0718</v>
          </cell>
          <cell r="C1544" t="str">
            <v>Lý thuyết mạch</v>
          </cell>
        </row>
        <row r="1545">
          <cell r="B1545" t="str">
            <v>D0719</v>
          </cell>
          <cell r="C1545" t="str">
            <v>Kỹ thuật điện tử - 75 tiết</v>
          </cell>
        </row>
        <row r="1546">
          <cell r="B1546" t="str">
            <v>D0720</v>
          </cell>
          <cell r="C1546" t="str">
            <v>3_Cung cấp điện</v>
          </cell>
        </row>
        <row r="1547">
          <cell r="B1547" t="str">
            <v>D0730</v>
          </cell>
          <cell r="C1547" t="str">
            <v>3_TH cơ khí</v>
          </cell>
        </row>
        <row r="1548">
          <cell r="B1548" t="str">
            <v>D0731</v>
          </cell>
          <cell r="C1548" t="str">
            <v>TH Cung cấp điện phân xưởng</v>
          </cell>
        </row>
        <row r="1549">
          <cell r="B1549" t="str">
            <v>D0732</v>
          </cell>
          <cell r="C1549" t="str">
            <v>TH Điện căn bản</v>
          </cell>
        </row>
        <row r="1550">
          <cell r="B1550" t="str">
            <v>D0733</v>
          </cell>
          <cell r="C1550" t="str">
            <v>2_TH Điện lạnh dân dụng</v>
          </cell>
        </row>
        <row r="1551">
          <cell r="B1551" t="str">
            <v>D0734</v>
          </cell>
          <cell r="C1551" t="str">
            <v>TH Kỹ thuật điện tử</v>
          </cell>
        </row>
        <row r="1552">
          <cell r="B1552" t="str">
            <v>D0735</v>
          </cell>
          <cell r="C1552" t="str">
            <v>TH Lập trình PLC</v>
          </cell>
        </row>
        <row r="1553">
          <cell r="B1553" t="str">
            <v>D0736</v>
          </cell>
          <cell r="C1553" t="str">
            <v>3_TH quấn dây máy điện - 75 tiết</v>
          </cell>
        </row>
        <row r="1554">
          <cell r="B1554" t="str">
            <v>D0737</v>
          </cell>
          <cell r="C1554" t="str">
            <v>2_TH Truyền động điện</v>
          </cell>
        </row>
        <row r="1555">
          <cell r="B1555" t="str">
            <v>D0739</v>
          </cell>
          <cell r="C1555" t="str">
            <v>TH Vận hành trạm biến áp</v>
          </cell>
        </row>
        <row r="1556">
          <cell r="B1556" t="str">
            <v>D0760</v>
          </cell>
          <cell r="C1556" t="str">
            <v>Vẽ Autocad ( Thiết kế điện )</v>
          </cell>
        </row>
        <row r="1557">
          <cell r="B1557" t="str">
            <v>D0761</v>
          </cell>
          <cell r="C1557" t="str">
            <v>3_Điều khiển điện - khí nén</v>
          </cell>
        </row>
        <row r="1558">
          <cell r="B1558" t="str">
            <v>D0762</v>
          </cell>
          <cell r="C1558" t="str">
            <v>3_Điện tử công suất</v>
          </cell>
        </row>
        <row r="1559">
          <cell r="B1559" t="str">
            <v>D0763</v>
          </cell>
          <cell r="C1559" t="str">
            <v>3_Điều khiển logic</v>
          </cell>
        </row>
        <row r="1560">
          <cell r="B1560" t="str">
            <v>D0764</v>
          </cell>
          <cell r="C1560" t="str">
            <v>Vi điều khiển</v>
          </cell>
        </row>
        <row r="1561">
          <cell r="B1561" t="str">
            <v>D0765</v>
          </cell>
          <cell r="C1561" t="str">
            <v>Trang bị điện</v>
          </cell>
        </row>
        <row r="1562">
          <cell r="B1562" t="str">
            <v>D0766</v>
          </cell>
          <cell r="C1562" t="str">
            <v>TH Lắp tủ điện</v>
          </cell>
        </row>
        <row r="1563">
          <cell r="B1563" t="str">
            <v>D101</v>
          </cell>
          <cell r="C1563" t="str">
            <v>TH Cung cấp điện phân xưởng</v>
          </cell>
        </row>
        <row r="1564">
          <cell r="B1564" t="str">
            <v>D102</v>
          </cell>
          <cell r="C1564" t="str">
            <v>TH Kỹ thuật điện tử</v>
          </cell>
        </row>
        <row r="1565">
          <cell r="B1565" t="str">
            <v>D103</v>
          </cell>
          <cell r="C1565" t="str">
            <v>TH Lập trình PLC</v>
          </cell>
        </row>
        <row r="1566">
          <cell r="B1566" t="str">
            <v>D104</v>
          </cell>
          <cell r="C1566" t="str">
            <v>TH NM điện &amp; trạm biến áp</v>
          </cell>
        </row>
        <row r="1567">
          <cell r="B1567" t="str">
            <v>D105</v>
          </cell>
          <cell r="C1567" t="str">
            <v>TH điện căn bản</v>
          </cell>
        </row>
        <row r="1568">
          <cell r="B1568" t="str">
            <v>D106</v>
          </cell>
          <cell r="C1568" t="str">
            <v>TH điện lạnh dân dụng</v>
          </cell>
        </row>
        <row r="1569">
          <cell r="B1569" t="str">
            <v>D107</v>
          </cell>
          <cell r="C1569" t="str">
            <v>TH Sửa chữa quấn dây máy điện</v>
          </cell>
        </row>
        <row r="1570">
          <cell r="B1570" t="str">
            <v>D108</v>
          </cell>
          <cell r="C1570" t="str">
            <v>TH Truyền động điện</v>
          </cell>
        </row>
        <row r="1571">
          <cell r="B1571" t="str">
            <v>D109</v>
          </cell>
          <cell r="C1571" t="str">
            <v>TH truyền động điện</v>
          </cell>
        </row>
        <row r="1572">
          <cell r="B1572" t="str">
            <v>DC01</v>
          </cell>
          <cell r="C1572" t="str">
            <v>Giáo dục quốc phòng</v>
          </cell>
        </row>
        <row r="1573">
          <cell r="B1573" t="str">
            <v>DC010</v>
          </cell>
          <cell r="C1573" t="str">
            <v>Giáo dục quốc phòng*</v>
          </cell>
        </row>
        <row r="1574">
          <cell r="B1574" t="str">
            <v>DC02</v>
          </cell>
          <cell r="C1574" t="str">
            <v>Chính trị 1</v>
          </cell>
        </row>
        <row r="1575">
          <cell r="B1575" t="str">
            <v>DC020</v>
          </cell>
          <cell r="C1575" t="str">
            <v>Chính trị</v>
          </cell>
        </row>
        <row r="1576">
          <cell r="B1576" t="str">
            <v>DC03</v>
          </cell>
          <cell r="C1576" t="str">
            <v>Chính trị 2</v>
          </cell>
        </row>
        <row r="1577">
          <cell r="B1577" t="str">
            <v>DC04</v>
          </cell>
          <cell r="C1577" t="str">
            <v>Anh văn 1</v>
          </cell>
        </row>
        <row r="1578">
          <cell r="B1578" t="str">
            <v>DC040</v>
          </cell>
          <cell r="C1578" t="str">
            <v>Anh văn 1</v>
          </cell>
        </row>
        <row r="1579">
          <cell r="B1579" t="str">
            <v>DC05</v>
          </cell>
          <cell r="C1579" t="str">
            <v>Anh văn 2</v>
          </cell>
        </row>
        <row r="1580">
          <cell r="B1580" t="str">
            <v>DC050</v>
          </cell>
          <cell r="C1580" t="str">
            <v>Anh văn 2</v>
          </cell>
        </row>
        <row r="1581">
          <cell r="B1581" t="str">
            <v>DC06</v>
          </cell>
          <cell r="C1581" t="str">
            <v>Giáo dục thể chất 1</v>
          </cell>
        </row>
        <row r="1582">
          <cell r="B1582" t="str">
            <v>DC07</v>
          </cell>
          <cell r="C1582" t="str">
            <v>Giáo dục thể chất 2</v>
          </cell>
        </row>
        <row r="1583">
          <cell r="B1583" t="str">
            <v>DC08</v>
          </cell>
          <cell r="C1583" t="str">
            <v>Luật đại cương</v>
          </cell>
        </row>
        <row r="1584">
          <cell r="B1584" t="str">
            <v>DC09</v>
          </cell>
          <cell r="C1584" t="str">
            <v>Toán cơ sở</v>
          </cell>
        </row>
        <row r="1585">
          <cell r="B1585" t="str">
            <v>DC10</v>
          </cell>
          <cell r="C1585" t="str">
            <v>Vật lý đại cương</v>
          </cell>
        </row>
        <row r="1586">
          <cell r="B1586" t="str">
            <v>DC11</v>
          </cell>
          <cell r="C1586" t="str">
            <v>Tin học căn bản</v>
          </cell>
        </row>
        <row r="1587">
          <cell r="B1587" t="str">
            <v>DC111</v>
          </cell>
          <cell r="C1587" t="str">
            <v>Tin học cơ sở (T)</v>
          </cell>
        </row>
        <row r="1588">
          <cell r="B1588" t="str">
            <v>DC12</v>
          </cell>
          <cell r="C1588" t="str">
            <v>Toán cơ sở(D,H)</v>
          </cell>
        </row>
        <row r="1589">
          <cell r="B1589" t="str">
            <v>DC13</v>
          </cell>
          <cell r="C1589" t="str">
            <v>Giáo dục pháp luật</v>
          </cell>
        </row>
        <row r="1590">
          <cell r="B1590" t="str">
            <v>DD01</v>
          </cell>
          <cell r="C1590" t="str">
            <v>Máy điện 1</v>
          </cell>
        </row>
        <row r="1591">
          <cell r="B1591" t="str">
            <v>DD02</v>
          </cell>
          <cell r="C1591" t="str">
            <v>Kỹ thuật chiếu sáng</v>
          </cell>
        </row>
        <row r="1592">
          <cell r="B1592" t="str">
            <v>DD03</v>
          </cell>
          <cell r="C1592" t="str">
            <v>Máy điện 2</v>
          </cell>
        </row>
        <row r="1593">
          <cell r="B1593" t="str">
            <v>DD04</v>
          </cell>
          <cell r="C1593" t="str">
            <v>Khí cụ điện</v>
          </cell>
        </row>
        <row r="1594">
          <cell r="B1594" t="str">
            <v>DD05</v>
          </cell>
          <cell r="C1594" t="str">
            <v>Phân phối, cung cấp</v>
          </cell>
        </row>
        <row r="1595">
          <cell r="B1595" t="str">
            <v>DD06</v>
          </cell>
          <cell r="C1595" t="str">
            <v>Trang bị điện</v>
          </cell>
        </row>
        <row r="1596">
          <cell r="B1596" t="str">
            <v>DD061</v>
          </cell>
          <cell r="C1596" t="str">
            <v>Truyền động điện</v>
          </cell>
        </row>
        <row r="1597">
          <cell r="B1597" t="str">
            <v>DD062</v>
          </cell>
          <cell r="C1597" t="str">
            <v>Thực hành Truyền động điện</v>
          </cell>
        </row>
        <row r="1598">
          <cell r="B1598" t="str">
            <v>DD07</v>
          </cell>
          <cell r="C1598" t="str">
            <v>Điện tử công suất</v>
          </cell>
        </row>
        <row r="1599">
          <cell r="B1599" t="str">
            <v>DD08</v>
          </cell>
          <cell r="C1599" t="str">
            <v>Nhà máy điện và trạm biến áp</v>
          </cell>
        </row>
        <row r="1600">
          <cell r="B1600" t="str">
            <v>DD09</v>
          </cell>
          <cell r="C1600" t="str">
            <v>Autocad</v>
          </cell>
        </row>
        <row r="1601">
          <cell r="B1601" t="str">
            <v>DD10</v>
          </cell>
          <cell r="C1601" t="str">
            <v>Kỹ thuật lạnh</v>
          </cell>
        </row>
        <row r="1602">
          <cell r="B1602" t="str">
            <v>DD11</v>
          </cell>
          <cell r="C1602" t="str">
            <v>Anh chuyên ngành (D)</v>
          </cell>
        </row>
        <row r="1603">
          <cell r="B1603" t="str">
            <v>DH01</v>
          </cell>
          <cell r="C1603" t="str">
            <v>Thiết kế kiến trúc 3D</v>
          </cell>
        </row>
        <row r="1604">
          <cell r="B1604" t="str">
            <v>DH02</v>
          </cell>
          <cell r="C1604" t="str">
            <v>Hiệu ứng kỹ xảo 3D</v>
          </cell>
        </row>
        <row r="1605">
          <cell r="B1605" t="str">
            <v>DH03</v>
          </cell>
          <cell r="C1605" t="str">
            <v>Đồ họa ứng dụng (Corel)</v>
          </cell>
        </row>
        <row r="1606">
          <cell r="B1606" t="str">
            <v>DH04</v>
          </cell>
          <cell r="C1606" t="str">
            <v>Xử lý ảnh (Photoshop)</v>
          </cell>
        </row>
        <row r="1607">
          <cell r="B1607" t="str">
            <v>DH05</v>
          </cell>
          <cell r="C1607" t="str">
            <v>Illustrator</v>
          </cell>
        </row>
        <row r="1608">
          <cell r="B1608" t="str">
            <v>DH06</v>
          </cell>
          <cell r="C1608" t="str">
            <v>QuarkXpress</v>
          </cell>
        </row>
        <row r="1609">
          <cell r="B1609" t="str">
            <v>DH07</v>
          </cell>
          <cell r="C1609" t="str">
            <v>3DMax</v>
          </cell>
        </row>
        <row r="1610">
          <cell r="B1610" t="str">
            <v>DH08</v>
          </cell>
          <cell r="C1610" t="str">
            <v>Thiết kế chuyển động 3D</v>
          </cell>
        </row>
        <row r="1611">
          <cell r="B1611" t="str">
            <v>DH09</v>
          </cell>
          <cell r="C1611" t="str">
            <v>Lý thuyết sáng tạo nữ trang</v>
          </cell>
        </row>
        <row r="1612">
          <cell r="B1612" t="str">
            <v>DH10</v>
          </cell>
          <cell r="C1612" t="str">
            <v>Kỹ thuật thể hiện mẫu nữ trang</v>
          </cell>
        </row>
        <row r="1613">
          <cell r="B1613" t="str">
            <v>DH11</v>
          </cell>
          <cell r="C1613" t="str">
            <v>Kỹ thuật ngành in ấn</v>
          </cell>
        </row>
        <row r="1614">
          <cell r="B1614" t="str">
            <v>DH12</v>
          </cell>
          <cell r="C1614" t="str">
            <v>Thể hiện mẫu sản phẩm 2 chiều</v>
          </cell>
        </row>
        <row r="1615">
          <cell r="B1615" t="str">
            <v>DH121</v>
          </cell>
          <cell r="C1615" t="str">
            <v>Poster quảng cáo 1</v>
          </cell>
        </row>
        <row r="1616">
          <cell r="B1616" t="str">
            <v>DH122</v>
          </cell>
          <cell r="C1616" t="str">
            <v>Poster quảng cáo 2</v>
          </cell>
        </row>
        <row r="1617">
          <cell r="B1617" t="str">
            <v>DH13</v>
          </cell>
          <cell r="C1617" t="str">
            <v>Thể hiện mẫu sản phẩm 3 chiều</v>
          </cell>
        </row>
        <row r="1618">
          <cell r="B1618" t="str">
            <v>DH14</v>
          </cell>
          <cell r="C1618" t="str">
            <v>Kỹ thuật chiếu sáng</v>
          </cell>
        </row>
        <row r="1619">
          <cell r="B1619" t="str">
            <v>DH15</v>
          </cell>
          <cell r="C1619" t="str">
            <v>LT và KT sáng tạo nữ trang</v>
          </cell>
        </row>
        <row r="1620">
          <cell r="B1620" t="str">
            <v>DH16</v>
          </cell>
          <cell r="C1620" t="str">
            <v>Kỹ thuật bao bì</v>
          </cell>
        </row>
        <row r="1621">
          <cell r="B1621" t="str">
            <v>DH17</v>
          </cell>
          <cell r="C1621" t="str">
            <v>Nghệ thuật chữ</v>
          </cell>
        </row>
        <row r="1622">
          <cell r="B1622" t="str">
            <v>DH18</v>
          </cell>
          <cell r="C1622" t="str">
            <v>Kỹ thuật chụp hình</v>
          </cell>
        </row>
        <row r="1623">
          <cell r="B1623" t="str">
            <v>DH19</v>
          </cell>
          <cell r="C1623" t="str">
            <v>Thực hành thủ công</v>
          </cell>
        </row>
        <row r="1624">
          <cell r="B1624" t="str">
            <v>DH20</v>
          </cell>
          <cell r="C1624" t="str">
            <v>Thực hành trên máy</v>
          </cell>
        </row>
        <row r="1625">
          <cell r="B1625" t="str">
            <v>DL01</v>
          </cell>
          <cell r="C1625" t="str">
            <v>Cơ sở kỹ thuật nhiệt - lạnh</v>
          </cell>
        </row>
        <row r="1626">
          <cell r="B1626" t="str">
            <v>DL010</v>
          </cell>
          <cell r="C1626" t="str">
            <v>Cơ lưu chất</v>
          </cell>
        </row>
        <row r="1627">
          <cell r="B1627" t="str">
            <v>DL02</v>
          </cell>
          <cell r="C1627" t="str">
            <v>Đo lường điện và nhiệt</v>
          </cell>
        </row>
        <row r="1628">
          <cell r="B1628" t="str">
            <v>DL03</v>
          </cell>
          <cell r="C1628" t="str">
            <v>Đồ án môn học HTL và ĐHKK</v>
          </cell>
        </row>
        <row r="1629">
          <cell r="B1629" t="str">
            <v>DL04</v>
          </cell>
          <cell r="C1629" t="str">
            <v>Máy lạnh và thiết bị lạnh</v>
          </cell>
        </row>
        <row r="1630">
          <cell r="B1630" t="str">
            <v>DL05</v>
          </cell>
          <cell r="C1630" t="str">
            <v>Kỹ thuật lạnh ứng dụng</v>
          </cell>
        </row>
        <row r="1631">
          <cell r="B1631" t="str">
            <v>DL06</v>
          </cell>
          <cell r="C1631" t="str">
            <v>Kỹ thuật điều hòa không khí</v>
          </cell>
        </row>
        <row r="1632">
          <cell r="B1632" t="str">
            <v>DL07</v>
          </cell>
          <cell r="C1632" t="str">
            <v>Anh văn chuyên ngành (DL)</v>
          </cell>
        </row>
        <row r="1633">
          <cell r="B1633" t="str">
            <v>DL08</v>
          </cell>
          <cell r="C1633" t="str">
            <v>Kỹ thuật điện tử cơ bản</v>
          </cell>
        </row>
        <row r="1634">
          <cell r="B1634" t="str">
            <v>DL09</v>
          </cell>
          <cell r="C1634" t="str">
            <v>Tự động hoá HT lạnh bằng PLC</v>
          </cell>
        </row>
        <row r="1635">
          <cell r="B1635" t="str">
            <v>H001</v>
          </cell>
          <cell r="C1635" t="str">
            <v>ý tưởng sáng tạo</v>
          </cell>
        </row>
        <row r="1636">
          <cell r="B1636" t="str">
            <v>H002</v>
          </cell>
          <cell r="C1636" t="str">
            <v>Mỹ Học</v>
          </cell>
        </row>
        <row r="1637">
          <cell r="B1637" t="str">
            <v>H0501</v>
          </cell>
          <cell r="C1637" t="str">
            <v>Nguyên lý thị giác</v>
          </cell>
        </row>
        <row r="1638">
          <cell r="B1638" t="str">
            <v>H0527</v>
          </cell>
          <cell r="C1638" t="str">
            <v>ý tưởng sáng tạo</v>
          </cell>
        </row>
        <row r="1639">
          <cell r="B1639" t="str">
            <v>H0528</v>
          </cell>
          <cell r="C1639" t="str">
            <v>Trang trí căn bản 1</v>
          </cell>
        </row>
        <row r="1640">
          <cell r="B1640" t="str">
            <v>H0529</v>
          </cell>
          <cell r="C1640" t="str">
            <v>Lịch sử mỹ thuật công nghiệp</v>
          </cell>
        </row>
        <row r="1641">
          <cell r="B1641" t="str">
            <v>H0531</v>
          </cell>
          <cell r="C1641" t="str">
            <v>TT đồ họa thủ công</v>
          </cell>
        </row>
        <row r="1642">
          <cell r="B1642" t="str">
            <v>H0532</v>
          </cell>
          <cell r="C1642" t="str">
            <v>TT đồ họa trên máy</v>
          </cell>
        </row>
        <row r="1643">
          <cell r="B1643" t="str">
            <v>H0561</v>
          </cell>
          <cell r="C1643" t="str">
            <v>3Dsmax</v>
          </cell>
        </row>
        <row r="1644">
          <cell r="B1644" t="str">
            <v>H0562</v>
          </cell>
          <cell r="C1644" t="str">
            <v>Corel Draw</v>
          </cell>
        </row>
        <row r="1645">
          <cell r="B1645" t="str">
            <v>H0563</v>
          </cell>
          <cell r="C1645" t="str">
            <v>Hình họa căn bản 1</v>
          </cell>
        </row>
        <row r="1646">
          <cell r="B1646" t="str">
            <v>H0564</v>
          </cell>
          <cell r="C1646" t="str">
            <v>Hình họa căn bản 2</v>
          </cell>
        </row>
        <row r="1647">
          <cell r="B1647" t="str">
            <v>H0565</v>
          </cell>
          <cell r="C1647" t="str">
            <v>Illustrator</v>
          </cell>
        </row>
        <row r="1648">
          <cell r="B1648" t="str">
            <v>H0566</v>
          </cell>
          <cell r="C1648" t="str">
            <v>Kỹ thuật chụp hình</v>
          </cell>
        </row>
        <row r="1649">
          <cell r="B1649" t="str">
            <v>H0567</v>
          </cell>
          <cell r="C1649" t="str">
            <v>Kỹ thuật thiết kế ứng dụng 1</v>
          </cell>
        </row>
        <row r="1650">
          <cell r="B1650" t="str">
            <v>H0568</v>
          </cell>
          <cell r="C1650" t="str">
            <v>Kỹ thuật thiết kế ứng dụng 2</v>
          </cell>
        </row>
        <row r="1651">
          <cell r="B1651" t="str">
            <v>H0569</v>
          </cell>
          <cell r="C1651" t="str">
            <v>Nghệ thuật bố cục chữ</v>
          </cell>
        </row>
        <row r="1652">
          <cell r="B1652" t="str">
            <v>H0571</v>
          </cell>
          <cell r="C1652" t="str">
            <v>Photoshop</v>
          </cell>
        </row>
        <row r="1653">
          <cell r="B1653" t="str">
            <v>H0572</v>
          </cell>
          <cell r="C1653" t="str">
            <v>Poster chính trị quảng cáo 1</v>
          </cell>
        </row>
        <row r="1654">
          <cell r="B1654" t="str">
            <v>H0573</v>
          </cell>
          <cell r="C1654" t="str">
            <v>Poster chính trị quảng cáo 2</v>
          </cell>
        </row>
        <row r="1655">
          <cell r="B1655" t="str">
            <v>H0575</v>
          </cell>
          <cell r="C1655" t="str">
            <v>Thể hiện mẫu sản phẩm 3 chiều</v>
          </cell>
        </row>
        <row r="1656">
          <cell r="B1656" t="str">
            <v>H0576</v>
          </cell>
          <cell r="C1656" t="str">
            <v>Trang trí căn bản 1</v>
          </cell>
        </row>
        <row r="1657">
          <cell r="B1657" t="str">
            <v>H0577</v>
          </cell>
          <cell r="C1657" t="str">
            <v>Trang trí căn bản 2</v>
          </cell>
        </row>
        <row r="1658">
          <cell r="B1658" t="str">
            <v>H0599</v>
          </cell>
          <cell r="C1658" t="str">
            <v>Báo cáo thực tap tốt nghiệp</v>
          </cell>
        </row>
        <row r="1659">
          <cell r="B1659" t="str">
            <v>H0600</v>
          </cell>
          <cell r="C1659" t="str">
            <v>Mỹ học</v>
          </cell>
        </row>
        <row r="1660">
          <cell r="B1660" t="str">
            <v>H0601</v>
          </cell>
          <cell r="C1660" t="str">
            <v>Nguyên lý thị giác</v>
          </cell>
        </row>
        <row r="1661">
          <cell r="B1661" t="str">
            <v>H0602</v>
          </cell>
          <cell r="C1661" t="str">
            <v>ý tưởng sáng tạo</v>
          </cell>
        </row>
        <row r="1662">
          <cell r="B1662" t="str">
            <v>H0630</v>
          </cell>
          <cell r="C1662" t="str">
            <v>TT Đồ họa thủ công</v>
          </cell>
        </row>
        <row r="1663">
          <cell r="B1663" t="str">
            <v>H0631</v>
          </cell>
          <cell r="C1663" t="str">
            <v>TT Đồ họa trên máy</v>
          </cell>
        </row>
        <row r="1664">
          <cell r="B1664" t="str">
            <v>H0660</v>
          </cell>
          <cell r="C1664" t="str">
            <v>3Dsmax</v>
          </cell>
        </row>
        <row r="1665">
          <cell r="B1665" t="str">
            <v>H0661</v>
          </cell>
          <cell r="C1665" t="str">
            <v>Corel Draw</v>
          </cell>
        </row>
        <row r="1666">
          <cell r="B1666" t="str">
            <v>H0662</v>
          </cell>
          <cell r="C1666" t="str">
            <v>Hình họa căn bản 1</v>
          </cell>
        </row>
        <row r="1667">
          <cell r="B1667" t="str">
            <v>H0663</v>
          </cell>
          <cell r="C1667" t="str">
            <v>Hình họa căn bản 2</v>
          </cell>
        </row>
        <row r="1668">
          <cell r="B1668" t="str">
            <v>H0664</v>
          </cell>
          <cell r="C1668" t="str">
            <v>Illustrator</v>
          </cell>
        </row>
        <row r="1669">
          <cell r="B1669" t="str">
            <v>H0665</v>
          </cell>
          <cell r="C1669" t="str">
            <v>Kỷ thuật chụp hình</v>
          </cell>
        </row>
        <row r="1670">
          <cell r="B1670" t="str">
            <v>H0666</v>
          </cell>
          <cell r="C1670" t="str">
            <v>Kỹ thuật thiết kế ứng dụng 1</v>
          </cell>
        </row>
        <row r="1671">
          <cell r="B1671" t="str">
            <v>H0667</v>
          </cell>
          <cell r="C1671" t="str">
            <v>Kỹ thuật thiết kế ứng dụng 2</v>
          </cell>
        </row>
        <row r="1672">
          <cell r="B1672" t="str">
            <v>H0668</v>
          </cell>
          <cell r="C1672" t="str">
            <v>Nghệ thuật bố cục chữ</v>
          </cell>
        </row>
        <row r="1673">
          <cell r="B1673" t="str">
            <v>H0669</v>
          </cell>
          <cell r="C1673" t="str">
            <v>Phối cảnh</v>
          </cell>
        </row>
        <row r="1674">
          <cell r="B1674" t="str">
            <v>H0670</v>
          </cell>
          <cell r="C1674" t="str">
            <v>Photoshop</v>
          </cell>
        </row>
        <row r="1675">
          <cell r="B1675" t="str">
            <v>H0671</v>
          </cell>
          <cell r="C1675" t="str">
            <v>Poster chính trị quảng cáo 1</v>
          </cell>
        </row>
        <row r="1676">
          <cell r="B1676" t="str">
            <v>H0672</v>
          </cell>
          <cell r="C1676" t="str">
            <v>Poster chính trị quảng cáo 2</v>
          </cell>
        </row>
        <row r="1677">
          <cell r="B1677" t="str">
            <v>H0673</v>
          </cell>
          <cell r="C1677" t="str">
            <v>QuarkXpress(Kỹ thuật ngành in)</v>
          </cell>
        </row>
        <row r="1678">
          <cell r="B1678" t="str">
            <v>H0674</v>
          </cell>
          <cell r="C1678" t="str">
            <v>Thể hiện mẫu sản phẩm 3 chiều</v>
          </cell>
        </row>
        <row r="1679">
          <cell r="B1679" t="str">
            <v>H0675</v>
          </cell>
          <cell r="C1679" t="str">
            <v>Trang trí căn bản 1</v>
          </cell>
        </row>
        <row r="1680">
          <cell r="B1680" t="str">
            <v>H0676</v>
          </cell>
          <cell r="C1680" t="str">
            <v>Trang trí căn bản 2</v>
          </cell>
        </row>
        <row r="1681">
          <cell r="B1681" t="str">
            <v>H0700</v>
          </cell>
          <cell r="C1681" t="str">
            <v>Mỹ học</v>
          </cell>
        </row>
        <row r="1682">
          <cell r="B1682" t="str">
            <v>H0701</v>
          </cell>
          <cell r="C1682" t="str">
            <v>2_Nguyên lý thị giác</v>
          </cell>
        </row>
        <row r="1683">
          <cell r="B1683" t="str">
            <v>H0702</v>
          </cell>
          <cell r="C1683" t="str">
            <v>ý tưởng sáng tạo</v>
          </cell>
        </row>
        <row r="1684">
          <cell r="B1684" t="str">
            <v>H0703</v>
          </cell>
          <cell r="C1684" t="str">
            <v>Luật xa gần</v>
          </cell>
        </row>
        <row r="1685">
          <cell r="B1685" t="str">
            <v>H0704</v>
          </cell>
          <cell r="C1685" t="str">
            <v>Trang trí cơ bản 1 - 60 tiết</v>
          </cell>
        </row>
        <row r="1686">
          <cell r="B1686" t="str">
            <v>H0705</v>
          </cell>
          <cell r="C1686" t="str">
            <v>2_Trang trí cơ bản 2 - 60 tiết</v>
          </cell>
        </row>
        <row r="1687">
          <cell r="B1687" t="str">
            <v>H0706</v>
          </cell>
          <cell r="C1687" t="str">
            <v>2_Marketing</v>
          </cell>
        </row>
        <row r="1688">
          <cell r="B1688" t="str">
            <v>H0707</v>
          </cell>
          <cell r="C1688" t="str">
            <v>2_Nhân trắc học</v>
          </cell>
        </row>
        <row r="1689">
          <cell r="B1689" t="str">
            <v>H0708</v>
          </cell>
          <cell r="C1689" t="str">
            <v>Anh văn chuyên ngành</v>
          </cell>
        </row>
        <row r="1690">
          <cell r="B1690" t="str">
            <v>H0709</v>
          </cell>
          <cell r="C1690" t="str">
            <v>Poster chính trị, quảng cáo- 75tiet</v>
          </cell>
        </row>
        <row r="1691">
          <cell r="B1691" t="str">
            <v>H0710</v>
          </cell>
          <cell r="C1691" t="str">
            <v>Môn lịch</v>
          </cell>
        </row>
        <row r="1692">
          <cell r="B1692" t="str">
            <v>H0711</v>
          </cell>
          <cell r="C1692" t="str">
            <v>Thiết kế  bao bì</v>
          </cell>
        </row>
        <row r="1693">
          <cell r="B1693" t="str">
            <v>H0712</v>
          </cell>
          <cell r="C1693" t="str">
            <v>Môn - Catalogue - Brchure</v>
          </cell>
        </row>
        <row r="1694">
          <cell r="B1694" t="str">
            <v>H0713</v>
          </cell>
          <cell r="C1694" t="str">
            <v>ấn phẩm văn phòng</v>
          </cell>
        </row>
        <row r="1695">
          <cell r="B1695" t="str">
            <v>H0714</v>
          </cell>
          <cell r="C1695" t="str">
            <v>Thiết kế  Logo</v>
          </cell>
        </row>
        <row r="1696">
          <cell r="B1696" t="str">
            <v>H0730</v>
          </cell>
          <cell r="C1696" t="str">
            <v>TT Đồ họa thủ công</v>
          </cell>
        </row>
        <row r="1697">
          <cell r="B1697" t="str">
            <v>H0731</v>
          </cell>
          <cell r="C1697" t="str">
            <v>TT Đồ họa trên máy</v>
          </cell>
        </row>
        <row r="1698">
          <cell r="B1698" t="str">
            <v>H0760</v>
          </cell>
          <cell r="C1698" t="str">
            <v>3Dsmax</v>
          </cell>
        </row>
        <row r="1699">
          <cell r="B1699" t="str">
            <v>H0761</v>
          </cell>
          <cell r="C1699" t="str">
            <v>2_Corel Draw</v>
          </cell>
        </row>
        <row r="1700">
          <cell r="B1700" t="str">
            <v>H0762</v>
          </cell>
          <cell r="C1700" t="str">
            <v>Hình họa căn bản 1</v>
          </cell>
        </row>
        <row r="1701">
          <cell r="B1701" t="str">
            <v>H0763</v>
          </cell>
          <cell r="C1701" t="str">
            <v>2_Hình họa căn bản 2</v>
          </cell>
        </row>
        <row r="1702">
          <cell r="B1702" t="str">
            <v>H0764</v>
          </cell>
          <cell r="C1702" t="str">
            <v>2_Illustrator</v>
          </cell>
        </row>
        <row r="1703">
          <cell r="B1703" t="str">
            <v>H0765</v>
          </cell>
          <cell r="C1703" t="str">
            <v>Kỹ thuật chụp hình</v>
          </cell>
        </row>
        <row r="1704">
          <cell r="B1704" t="str">
            <v>H0766</v>
          </cell>
          <cell r="C1704" t="str">
            <v>Thiết kế ƯD 2 (lịch, bao bì, tem )</v>
          </cell>
        </row>
        <row r="1705">
          <cell r="B1705" t="str">
            <v>H0767</v>
          </cell>
          <cell r="C1705" t="str">
            <v>Kỹ thuật Thiết kế ƯD 1 (logo)</v>
          </cell>
        </row>
        <row r="1706">
          <cell r="B1706" t="str">
            <v>H0768</v>
          </cell>
          <cell r="C1706" t="str">
            <v>Nghệ thuật chữ (bố cục chữ)</v>
          </cell>
        </row>
        <row r="1707">
          <cell r="B1707" t="str">
            <v>H0769</v>
          </cell>
          <cell r="C1707" t="str">
            <v>Phối cảnh</v>
          </cell>
        </row>
        <row r="1708">
          <cell r="B1708" t="str">
            <v>H0770</v>
          </cell>
          <cell r="C1708" t="str">
            <v>2_Photoshop</v>
          </cell>
        </row>
        <row r="1709">
          <cell r="B1709" t="str">
            <v>H0771</v>
          </cell>
          <cell r="C1709" t="str">
            <v>Poster chính trị, quảng cáo 1</v>
          </cell>
        </row>
        <row r="1710">
          <cell r="B1710" t="str">
            <v>H0772</v>
          </cell>
          <cell r="C1710" t="str">
            <v>Poster chính trị, quảng cáo 2</v>
          </cell>
        </row>
        <row r="1711">
          <cell r="B1711" t="str">
            <v>H0773</v>
          </cell>
          <cell r="C1711" t="str">
            <v>QuarkXpress (Kỹ thuật ngành in)</v>
          </cell>
        </row>
        <row r="1712">
          <cell r="B1712" t="str">
            <v>H0774</v>
          </cell>
          <cell r="C1712" t="str">
            <v>Thể hiện mẫu SP 3 chiều</v>
          </cell>
        </row>
        <row r="1713">
          <cell r="B1713" t="str">
            <v>H0775</v>
          </cell>
          <cell r="C1713" t="str">
            <v>Trang trí căn bản 1</v>
          </cell>
        </row>
        <row r="1714">
          <cell r="B1714" t="str">
            <v>H0776</v>
          </cell>
          <cell r="C1714" t="str">
            <v>Trang trí căn bản 2</v>
          </cell>
        </row>
        <row r="1715">
          <cell r="B1715" t="str">
            <v>H101</v>
          </cell>
          <cell r="C1715" t="str">
            <v>TT đồ họa thủ công</v>
          </cell>
        </row>
        <row r="1716">
          <cell r="B1716" t="str">
            <v>H102</v>
          </cell>
          <cell r="C1716" t="str">
            <v>TT đồ họa trên máy</v>
          </cell>
        </row>
        <row r="1717">
          <cell r="B1717" t="str">
            <v>H201</v>
          </cell>
          <cell r="C1717" t="str">
            <v>3Dsmax</v>
          </cell>
        </row>
        <row r="1718">
          <cell r="B1718" t="str">
            <v>H202</v>
          </cell>
          <cell r="C1718" t="str">
            <v>Corel Draw</v>
          </cell>
        </row>
        <row r="1719">
          <cell r="B1719" t="str">
            <v>H203</v>
          </cell>
          <cell r="C1719" t="str">
            <v>Hình họa căn bản 1</v>
          </cell>
        </row>
        <row r="1720">
          <cell r="B1720" t="str">
            <v>H204</v>
          </cell>
          <cell r="C1720" t="str">
            <v>Hình họa căn bản 2</v>
          </cell>
        </row>
        <row r="1721">
          <cell r="B1721" t="str">
            <v>H205</v>
          </cell>
          <cell r="C1721" t="str">
            <v>Illustrator</v>
          </cell>
        </row>
        <row r="1722">
          <cell r="B1722" t="str">
            <v>H206</v>
          </cell>
          <cell r="C1722" t="str">
            <v>Kỹ thuật chụp hình</v>
          </cell>
        </row>
        <row r="1723">
          <cell r="B1723" t="str">
            <v>H207</v>
          </cell>
          <cell r="C1723" t="str">
            <v>Kỹ thuật thiết kế ứng dụng 1</v>
          </cell>
        </row>
        <row r="1724">
          <cell r="B1724" t="str">
            <v>H208</v>
          </cell>
          <cell r="C1724" t="str">
            <v>Kỹ thuật thiết kế ứng dụng 2</v>
          </cell>
        </row>
        <row r="1725">
          <cell r="B1725" t="str">
            <v>H209</v>
          </cell>
          <cell r="C1725" t="str">
            <v>Nghệ thuật chữ</v>
          </cell>
        </row>
        <row r="1726">
          <cell r="B1726" t="str">
            <v>H210</v>
          </cell>
          <cell r="C1726" t="str">
            <v>Phối cảnh</v>
          </cell>
        </row>
        <row r="1727">
          <cell r="B1727" t="str">
            <v>H211</v>
          </cell>
          <cell r="C1727" t="str">
            <v>Photoshop</v>
          </cell>
        </row>
        <row r="1728">
          <cell r="B1728" t="str">
            <v>H212</v>
          </cell>
          <cell r="C1728" t="str">
            <v>Poster chính trị quảng cáo 1</v>
          </cell>
        </row>
        <row r="1729">
          <cell r="B1729" t="str">
            <v>H213</v>
          </cell>
          <cell r="C1729" t="str">
            <v>Poster chính trị quảng cáo 2</v>
          </cell>
        </row>
        <row r="1730">
          <cell r="B1730" t="str">
            <v>H214</v>
          </cell>
          <cell r="C1730" t="str">
            <v>QuarkXpress(Kỹ thuật ngành in)</v>
          </cell>
        </row>
        <row r="1731">
          <cell r="B1731" t="str">
            <v>H215</v>
          </cell>
          <cell r="C1731" t="str">
            <v>Thể hiện mẫu sản phẩm 3 chiều</v>
          </cell>
        </row>
        <row r="1732">
          <cell r="B1732" t="str">
            <v>H216</v>
          </cell>
          <cell r="C1732" t="str">
            <v>Trang trí căn bản 1</v>
          </cell>
        </row>
        <row r="1733">
          <cell r="B1733" t="str">
            <v>H217</v>
          </cell>
          <cell r="C1733" t="str">
            <v>Trang trí căn bản 2</v>
          </cell>
        </row>
        <row r="1734">
          <cell r="B1734" t="str">
            <v>H218</v>
          </cell>
          <cell r="C1734" t="str">
            <v>Mỹ học</v>
          </cell>
        </row>
        <row r="1735">
          <cell r="B1735" t="str">
            <v>K001</v>
          </cell>
          <cell r="C1735" t="str">
            <v>Kế toán quản trị</v>
          </cell>
        </row>
        <row r="1736">
          <cell r="B1736" t="str">
            <v>K002</v>
          </cell>
          <cell r="C1736" t="str">
            <v>Kế toán tài chính DN 1</v>
          </cell>
        </row>
        <row r="1737">
          <cell r="B1737" t="str">
            <v>K003</v>
          </cell>
          <cell r="C1737" t="str">
            <v>Kế toán tài chính DN 2</v>
          </cell>
        </row>
        <row r="1738">
          <cell r="B1738" t="str">
            <v>K004</v>
          </cell>
          <cell r="C1738" t="str">
            <v>Kế toán tài chính DN 3</v>
          </cell>
        </row>
        <row r="1739">
          <cell r="B1739" t="str">
            <v>K005</v>
          </cell>
          <cell r="C1739" t="str">
            <v>Kế toán thủ công</v>
          </cell>
        </row>
        <row r="1740">
          <cell r="B1740" t="str">
            <v>K006</v>
          </cell>
          <cell r="C1740" t="str">
            <v>Kinh tế học</v>
          </cell>
        </row>
        <row r="1741">
          <cell r="B1741" t="str">
            <v>K007</v>
          </cell>
          <cell r="C1741" t="str">
            <v>Luật doanh nghiệp</v>
          </cell>
        </row>
        <row r="1742">
          <cell r="B1742" t="str">
            <v>K008</v>
          </cell>
          <cell r="C1742" t="str">
            <v>Lý thuyết tài chính tiền tệ</v>
          </cell>
        </row>
        <row r="1743">
          <cell r="B1743" t="str">
            <v>K009</v>
          </cell>
          <cell r="C1743" t="str">
            <v>Nguyên lý kế toán</v>
          </cell>
        </row>
        <row r="1744">
          <cell r="B1744" t="str">
            <v>K010</v>
          </cell>
          <cell r="C1744" t="str">
            <v>Nguyên lý marketing</v>
          </cell>
        </row>
        <row r="1745">
          <cell r="B1745" t="str">
            <v>K011</v>
          </cell>
          <cell r="C1745" t="str">
            <v>Nguyên lý thống kê &amp; TKDN</v>
          </cell>
        </row>
        <row r="1746">
          <cell r="B1746" t="str">
            <v>K012</v>
          </cell>
          <cell r="C1746" t="str">
            <v>Phân tích hoạt động SXKD</v>
          </cell>
        </row>
        <row r="1747">
          <cell r="B1747" t="str">
            <v>K013</v>
          </cell>
          <cell r="C1747" t="str">
            <v>Quản trị doanh nghiệp</v>
          </cell>
        </row>
        <row r="1748">
          <cell r="B1748" t="str">
            <v>K014</v>
          </cell>
          <cell r="C1748" t="str">
            <v>Tài chính doanh nghiệp</v>
          </cell>
        </row>
        <row r="1749">
          <cell r="B1749" t="str">
            <v>K015</v>
          </cell>
          <cell r="C1749" t="str">
            <v>Thuế</v>
          </cell>
        </row>
        <row r="1750">
          <cell r="B1750" t="str">
            <v>K016</v>
          </cell>
          <cell r="C1750" t="str">
            <v>Tài chính học</v>
          </cell>
        </row>
        <row r="1751">
          <cell r="B1751" t="str">
            <v>K017</v>
          </cell>
          <cell r="C1751" t="str">
            <v>Thuế</v>
          </cell>
        </row>
        <row r="1752">
          <cell r="B1752" t="str">
            <v>K0501</v>
          </cell>
          <cell r="C1752" t="str">
            <v>Kế toán quản trị</v>
          </cell>
        </row>
        <row r="1753">
          <cell r="B1753" t="str">
            <v>K0502</v>
          </cell>
          <cell r="C1753" t="str">
            <v>Kế toán tài chính DN 1</v>
          </cell>
        </row>
        <row r="1754">
          <cell r="B1754" t="str">
            <v>K0503</v>
          </cell>
          <cell r="C1754" t="str">
            <v>Kế toán tài chính DN 2</v>
          </cell>
        </row>
        <row r="1755">
          <cell r="B1755" t="str">
            <v>K0504</v>
          </cell>
          <cell r="C1755" t="str">
            <v>Kế toán tài chính DN 3</v>
          </cell>
        </row>
        <row r="1756">
          <cell r="B1756" t="str">
            <v>K0507</v>
          </cell>
          <cell r="C1756" t="str">
            <v>Luật doanh nghiệp</v>
          </cell>
        </row>
        <row r="1757">
          <cell r="B1757" t="str">
            <v>K0509</v>
          </cell>
          <cell r="C1757" t="str">
            <v>Nguyên lý kế toán</v>
          </cell>
        </row>
        <row r="1758">
          <cell r="B1758" t="str">
            <v>K0510</v>
          </cell>
          <cell r="C1758" t="str">
            <v>Nguyên lý marketing</v>
          </cell>
        </row>
        <row r="1759">
          <cell r="B1759" t="str">
            <v>K0512</v>
          </cell>
          <cell r="C1759" t="str">
            <v>Phân tích hoạt động SXKD</v>
          </cell>
        </row>
        <row r="1760">
          <cell r="B1760" t="str">
            <v>K0513</v>
          </cell>
          <cell r="C1760" t="str">
            <v>Quản trị doanh nghiệp</v>
          </cell>
        </row>
        <row r="1761">
          <cell r="B1761" t="str">
            <v>K0515</v>
          </cell>
          <cell r="C1761" t="str">
            <v>Tài chính doanh nghiệp</v>
          </cell>
        </row>
        <row r="1762">
          <cell r="B1762" t="str">
            <v>K0517</v>
          </cell>
          <cell r="C1762" t="str">
            <v>Thuế</v>
          </cell>
        </row>
        <row r="1763">
          <cell r="B1763" t="str">
            <v>K0523</v>
          </cell>
          <cell r="C1763" t="str">
            <v>Kinh tế vi mô</v>
          </cell>
        </row>
        <row r="1764">
          <cell r="B1764" t="str">
            <v>K0524</v>
          </cell>
          <cell r="C1764" t="str">
            <v>Kinh tế vĩ mô</v>
          </cell>
        </row>
        <row r="1765">
          <cell r="B1765" t="str">
            <v>K0525</v>
          </cell>
          <cell r="C1765" t="str">
            <v>Nguyên lý thống kê &amp; TKDN</v>
          </cell>
        </row>
        <row r="1766">
          <cell r="B1766" t="str">
            <v>K0526</v>
          </cell>
          <cell r="C1766" t="str">
            <v>Soạn thảo văn bản</v>
          </cell>
        </row>
        <row r="1767">
          <cell r="B1767" t="str">
            <v>K0527</v>
          </cell>
          <cell r="C1767" t="str">
            <v>Luật doanh nghiệp</v>
          </cell>
        </row>
        <row r="1768">
          <cell r="B1768" t="str">
            <v>K0528</v>
          </cell>
          <cell r="C1768" t="str">
            <v>Tài chính học</v>
          </cell>
        </row>
        <row r="1769">
          <cell r="B1769" t="str">
            <v>K0529</v>
          </cell>
          <cell r="C1769" t="str">
            <v>Thanh toán quốc tế</v>
          </cell>
        </row>
        <row r="1770">
          <cell r="B1770" t="str">
            <v>K0532</v>
          </cell>
          <cell r="C1770" t="str">
            <v>TT Sổ sách kế toán</v>
          </cell>
        </row>
        <row r="1771">
          <cell r="B1771" t="str">
            <v>K0536</v>
          </cell>
          <cell r="C1771" t="str">
            <v>Kế toán thủ công</v>
          </cell>
        </row>
        <row r="1772">
          <cell r="B1772" t="str">
            <v>K0561</v>
          </cell>
          <cell r="C1772" t="str">
            <v>Kế toán máy tính</v>
          </cell>
        </row>
        <row r="1773">
          <cell r="B1773" t="str">
            <v>K0562</v>
          </cell>
          <cell r="C1773" t="str">
            <v>Kinh tế chính trị</v>
          </cell>
        </row>
        <row r="1774">
          <cell r="B1774" t="str">
            <v>K0563</v>
          </cell>
          <cell r="C1774" t="str">
            <v>Phần mềm kế toán</v>
          </cell>
        </row>
        <row r="1775">
          <cell r="B1775" t="str">
            <v>K0565</v>
          </cell>
          <cell r="C1775" t="str">
            <v>Tin học quản lý</v>
          </cell>
        </row>
        <row r="1776">
          <cell r="B1776" t="str">
            <v>K0600</v>
          </cell>
          <cell r="C1776" t="str">
            <v>Kế toán quản trị</v>
          </cell>
        </row>
        <row r="1777">
          <cell r="B1777" t="str">
            <v>K0601</v>
          </cell>
          <cell r="C1777" t="str">
            <v>Kế toán tài chính DN 1</v>
          </cell>
        </row>
        <row r="1778">
          <cell r="B1778" t="str">
            <v>K0602</v>
          </cell>
          <cell r="C1778" t="str">
            <v>Kế toán tài chính DN 2</v>
          </cell>
        </row>
        <row r="1779">
          <cell r="B1779" t="str">
            <v>K0603</v>
          </cell>
          <cell r="C1779" t="str">
            <v>Kế toán tài chính DN 3</v>
          </cell>
        </row>
        <row r="1780">
          <cell r="B1780" t="str">
            <v>K0604</v>
          </cell>
          <cell r="C1780" t="str">
            <v>Kế toán thủ công</v>
          </cell>
        </row>
        <row r="1781">
          <cell r="B1781" t="str">
            <v>K0605</v>
          </cell>
          <cell r="C1781" t="str">
            <v>Kinh tế học</v>
          </cell>
        </row>
        <row r="1782">
          <cell r="B1782" t="str">
            <v>K0606</v>
          </cell>
          <cell r="C1782" t="str">
            <v>Luật doanh nghiệp</v>
          </cell>
        </row>
        <row r="1783">
          <cell r="B1783" t="str">
            <v>K0607</v>
          </cell>
          <cell r="C1783" t="str">
            <v>Lý thuyết tài chính tiền tệ</v>
          </cell>
        </row>
        <row r="1784">
          <cell r="B1784" t="str">
            <v>K0608</v>
          </cell>
          <cell r="C1784" t="str">
            <v>Nguyên lý kế toán</v>
          </cell>
        </row>
        <row r="1785">
          <cell r="B1785" t="str">
            <v>K0609</v>
          </cell>
          <cell r="C1785" t="str">
            <v>Nguyên lý marketing</v>
          </cell>
        </row>
        <row r="1786">
          <cell r="B1786" t="str">
            <v>K0610</v>
          </cell>
          <cell r="C1786" t="str">
            <v>Nguyên lý thống kê &amp; TKDN</v>
          </cell>
        </row>
        <row r="1787">
          <cell r="B1787" t="str">
            <v>K0611</v>
          </cell>
          <cell r="C1787" t="str">
            <v>Phân tích hoạt động SXKD</v>
          </cell>
        </row>
        <row r="1788">
          <cell r="B1788" t="str">
            <v>K0612</v>
          </cell>
          <cell r="C1788" t="str">
            <v>Quản trị doanh nghiệp</v>
          </cell>
        </row>
        <row r="1789">
          <cell r="B1789" t="str">
            <v>K0613</v>
          </cell>
          <cell r="C1789" t="str">
            <v>Tài chính doanh nghiệp</v>
          </cell>
        </row>
        <row r="1790">
          <cell r="B1790" t="str">
            <v>K0614</v>
          </cell>
          <cell r="C1790" t="str">
            <v>Thuế</v>
          </cell>
        </row>
        <row r="1791">
          <cell r="B1791" t="str">
            <v>K0630</v>
          </cell>
          <cell r="C1791" t="str">
            <v>TT Báo cáo thuế</v>
          </cell>
        </row>
        <row r="1792">
          <cell r="B1792" t="str">
            <v>K0631</v>
          </cell>
          <cell r="C1792" t="str">
            <v>TT Sổ sách kế toán</v>
          </cell>
        </row>
        <row r="1793">
          <cell r="B1793" t="str">
            <v>K0660</v>
          </cell>
          <cell r="C1793" t="str">
            <v>Kế toán máy tính</v>
          </cell>
        </row>
        <row r="1794">
          <cell r="B1794" t="str">
            <v>K0661</v>
          </cell>
          <cell r="C1794" t="str">
            <v>Kinh tế chính trị</v>
          </cell>
        </row>
        <row r="1795">
          <cell r="B1795" t="str">
            <v>K0662</v>
          </cell>
          <cell r="C1795" t="str">
            <v>Phần mềm kế toán</v>
          </cell>
        </row>
        <row r="1796">
          <cell r="B1796" t="str">
            <v>K0663</v>
          </cell>
          <cell r="C1796" t="str">
            <v>Soạn thảo văn bản</v>
          </cell>
        </row>
        <row r="1797">
          <cell r="B1797" t="str">
            <v>K0664</v>
          </cell>
          <cell r="C1797" t="str">
            <v>Tin học quản lý</v>
          </cell>
        </row>
        <row r="1798">
          <cell r="B1798" t="str">
            <v>K0699</v>
          </cell>
          <cell r="C1798" t="str">
            <v>Báo cáo thực tap tốt nghiệp</v>
          </cell>
        </row>
        <row r="1799">
          <cell r="B1799" t="str">
            <v>K0700</v>
          </cell>
          <cell r="C1799" t="str">
            <v>Kế toán tài chính DN 1</v>
          </cell>
        </row>
        <row r="1800">
          <cell r="B1800" t="str">
            <v>K0701</v>
          </cell>
          <cell r="C1800" t="str">
            <v>Kế toán tài chính DN 2</v>
          </cell>
        </row>
        <row r="1801">
          <cell r="B1801" t="str">
            <v>K0702</v>
          </cell>
          <cell r="C1801" t="str">
            <v>Kế toán tài chính DN 3</v>
          </cell>
        </row>
        <row r="1802">
          <cell r="B1802" t="str">
            <v>K0703</v>
          </cell>
          <cell r="C1802" t="str">
            <v>Kế toán thủ công (K0767)</v>
          </cell>
        </row>
        <row r="1803">
          <cell r="B1803" t="str">
            <v>K0704</v>
          </cell>
          <cell r="C1803" t="str">
            <v>Kinh tế học</v>
          </cell>
        </row>
        <row r="1804">
          <cell r="B1804" t="str">
            <v>K0705</v>
          </cell>
          <cell r="C1804" t="str">
            <v>2_Luật doanh nghiệp - 45 tiết</v>
          </cell>
        </row>
        <row r="1805">
          <cell r="B1805" t="str">
            <v>K0706</v>
          </cell>
          <cell r="C1805" t="str">
            <v>2_Lý thuyết tài chính tiền tệ</v>
          </cell>
        </row>
        <row r="1806">
          <cell r="B1806" t="str">
            <v>K0707</v>
          </cell>
          <cell r="C1806" t="str">
            <v>2_Nguyên lý kế toán</v>
          </cell>
        </row>
        <row r="1807">
          <cell r="B1807" t="str">
            <v>K0708</v>
          </cell>
          <cell r="C1807" t="str">
            <v>2_Nguyên lý Marketing</v>
          </cell>
        </row>
        <row r="1808">
          <cell r="B1808" t="str">
            <v>K0709</v>
          </cell>
          <cell r="C1808" t="str">
            <v>Phân tích hoạt động SXKD</v>
          </cell>
        </row>
        <row r="1809">
          <cell r="B1809" t="str">
            <v>K0710</v>
          </cell>
          <cell r="C1809" t="str">
            <v>2_Quản trị doanh nghiệp</v>
          </cell>
        </row>
        <row r="1810">
          <cell r="B1810" t="str">
            <v>K0711</v>
          </cell>
          <cell r="C1810" t="str">
            <v>Tài chính doanh nghiệp</v>
          </cell>
        </row>
        <row r="1811">
          <cell r="B1811" t="str">
            <v>K0712</v>
          </cell>
          <cell r="C1811" t="str">
            <v>Phần mềm kế toán</v>
          </cell>
        </row>
        <row r="1812">
          <cell r="B1812" t="str">
            <v>K0713</v>
          </cell>
          <cell r="C1812" t="str">
            <v>Kế toán thủ công</v>
          </cell>
        </row>
        <row r="1813">
          <cell r="B1813" t="str">
            <v>K0730</v>
          </cell>
          <cell r="C1813" t="str">
            <v>TT báo cáo thuế</v>
          </cell>
        </row>
        <row r="1814">
          <cell r="B1814" t="str">
            <v>K0731</v>
          </cell>
          <cell r="C1814" t="str">
            <v>TT sổ sách kế toán</v>
          </cell>
        </row>
        <row r="1815">
          <cell r="B1815" t="str">
            <v>K0760</v>
          </cell>
          <cell r="C1815" t="str">
            <v>Kinh tế Chính trị</v>
          </cell>
        </row>
        <row r="1816">
          <cell r="B1816" t="str">
            <v>K0761</v>
          </cell>
          <cell r="C1816" t="str">
            <v>Kế toán máy tính</v>
          </cell>
        </row>
        <row r="1817">
          <cell r="B1817" t="str">
            <v>K0762</v>
          </cell>
          <cell r="C1817" t="str">
            <v>Nguyên lý thống kê &amp; TKDN</v>
          </cell>
        </row>
        <row r="1818">
          <cell r="B1818" t="str">
            <v>K0763</v>
          </cell>
          <cell r="C1818" t="str">
            <v>TT Phần mềm kế toán</v>
          </cell>
        </row>
        <row r="1819">
          <cell r="B1819" t="str">
            <v>K0764</v>
          </cell>
          <cell r="C1819" t="str">
            <v>Soạn thảo văn bản</v>
          </cell>
        </row>
        <row r="1820">
          <cell r="B1820" t="str">
            <v>K0765</v>
          </cell>
          <cell r="C1820" t="str">
            <v>Thuế</v>
          </cell>
        </row>
        <row r="1821">
          <cell r="B1821" t="str">
            <v>K0766</v>
          </cell>
          <cell r="C1821" t="str">
            <v>2_Tin học quản lý</v>
          </cell>
        </row>
        <row r="1822">
          <cell r="B1822" t="str">
            <v>K0767</v>
          </cell>
          <cell r="C1822" t="str">
            <v>Kế toán thủ công - 45 tiết</v>
          </cell>
        </row>
        <row r="1823">
          <cell r="B1823" t="str">
            <v>K101</v>
          </cell>
          <cell r="C1823" t="str">
            <v>TT Báo cáo thuế</v>
          </cell>
        </row>
        <row r="1824">
          <cell r="B1824" t="str">
            <v>K102</v>
          </cell>
          <cell r="C1824" t="str">
            <v>TT Sổ sách kế toán</v>
          </cell>
        </row>
        <row r="1825">
          <cell r="B1825" t="str">
            <v>K106</v>
          </cell>
          <cell r="C1825" t="str">
            <v>Kế toán thủ công</v>
          </cell>
        </row>
        <row r="1826">
          <cell r="B1826" t="str">
            <v>K201</v>
          </cell>
          <cell r="C1826" t="str">
            <v>Kế toán máy tính</v>
          </cell>
        </row>
        <row r="1827">
          <cell r="B1827" t="str">
            <v>K202</v>
          </cell>
          <cell r="C1827" t="str">
            <v>Kinh tế chính trị</v>
          </cell>
        </row>
        <row r="1828">
          <cell r="B1828" t="str">
            <v>K203</v>
          </cell>
          <cell r="C1828" t="str">
            <v>Phần mềm kế toán</v>
          </cell>
        </row>
        <row r="1829">
          <cell r="B1829" t="str">
            <v>K204</v>
          </cell>
          <cell r="C1829" t="str">
            <v>Soạn thảo văn bản</v>
          </cell>
        </row>
        <row r="1830">
          <cell r="B1830" t="str">
            <v>K205</v>
          </cell>
          <cell r="C1830" t="str">
            <v>Tin học quản lý</v>
          </cell>
        </row>
        <row r="1831">
          <cell r="B1831" t="str">
            <v>KT01</v>
          </cell>
          <cell r="C1831" t="str">
            <v>Thuế</v>
          </cell>
        </row>
        <row r="1832">
          <cell r="B1832" t="str">
            <v>KT02</v>
          </cell>
          <cell r="C1832" t="str">
            <v>Quản trị doanh nghiệp</v>
          </cell>
        </row>
        <row r="1833">
          <cell r="B1833" t="str">
            <v>KT03</v>
          </cell>
          <cell r="C1833" t="str">
            <v>Kế toán tài chính DN 1</v>
          </cell>
        </row>
        <row r="1834">
          <cell r="B1834" t="str">
            <v>KT04</v>
          </cell>
          <cell r="C1834" t="str">
            <v>Kế toán tài chính DN 2</v>
          </cell>
        </row>
        <row r="1835">
          <cell r="B1835" t="str">
            <v>KT05</v>
          </cell>
          <cell r="C1835" t="str">
            <v>Anh văn chuyên ngành</v>
          </cell>
        </row>
        <row r="1836">
          <cell r="B1836" t="str">
            <v>KT06</v>
          </cell>
          <cell r="C1836" t="str">
            <v>Kiểm toán</v>
          </cell>
        </row>
        <row r="1837">
          <cell r="B1837" t="str">
            <v>KT07</v>
          </cell>
          <cell r="C1837" t="str">
            <v>Tài chính doanh nghiệp</v>
          </cell>
        </row>
        <row r="1838">
          <cell r="B1838" t="str">
            <v>KT08</v>
          </cell>
          <cell r="C1838" t="str">
            <v>Kế toán quản trị</v>
          </cell>
        </row>
        <row r="1839">
          <cell r="B1839" t="str">
            <v>KT09</v>
          </cell>
          <cell r="C1839" t="str">
            <v>Hệ thống thông tin kế toán</v>
          </cell>
        </row>
        <row r="1840">
          <cell r="B1840" t="str">
            <v>KZ</v>
          </cell>
          <cell r="C1840" t="str">
            <v>Chưa đủ điều kiện dự thi Tốt nghệp</v>
          </cell>
        </row>
        <row r="1841">
          <cell r="B1841" t="str">
            <v>L001</v>
          </cell>
          <cell r="C1841" t="str">
            <v>Cơ lưu chất</v>
          </cell>
        </row>
        <row r="1842">
          <cell r="B1842" t="str">
            <v>L002</v>
          </cell>
          <cell r="C1842" t="str">
            <v>Cơ sở kỹ thuật nhiệt lạnh</v>
          </cell>
        </row>
        <row r="1843">
          <cell r="B1843" t="str">
            <v>L003</v>
          </cell>
          <cell r="C1843" t="str">
            <v>Cung cấp điện</v>
          </cell>
        </row>
        <row r="1844">
          <cell r="B1844" t="str">
            <v>L004</v>
          </cell>
          <cell r="C1844" t="str">
            <v>Kỹ thuật lạnh ứng dụng</v>
          </cell>
        </row>
        <row r="1845">
          <cell r="B1845" t="str">
            <v>L005</v>
          </cell>
          <cell r="C1845" t="str">
            <v>Kỹ thuật điều hòa KK trung tâm</v>
          </cell>
        </row>
        <row r="1846">
          <cell r="B1846" t="str">
            <v>L006</v>
          </cell>
          <cell r="C1846" t="str">
            <v>Máy điện và khí cụ điện</v>
          </cell>
        </row>
        <row r="1847">
          <cell r="B1847" t="str">
            <v>L007</v>
          </cell>
          <cell r="C1847" t="str">
            <v>Máy và thiết bị lạnh</v>
          </cell>
        </row>
        <row r="1848">
          <cell r="B1848" t="str">
            <v>L008</v>
          </cell>
          <cell r="C1848" t="str">
            <v>Đo lường điện và nhiệt</v>
          </cell>
        </row>
        <row r="1849">
          <cell r="B1849" t="str">
            <v>L009</v>
          </cell>
          <cell r="C1849" t="str">
            <v>Vật liệu và công nghệ cơ khí</v>
          </cell>
        </row>
        <row r="1850">
          <cell r="B1850" t="str">
            <v>L0501</v>
          </cell>
          <cell r="C1850" t="str">
            <v>Cơ lưu chất</v>
          </cell>
        </row>
        <row r="1851">
          <cell r="B1851" t="str">
            <v>L0502</v>
          </cell>
          <cell r="C1851" t="str">
            <v>Cơ sở kỹ thuật nhiệt lạnh</v>
          </cell>
        </row>
        <row r="1852">
          <cell r="B1852" t="str">
            <v>L0503</v>
          </cell>
          <cell r="C1852" t="str">
            <v>Cung cấp điện</v>
          </cell>
        </row>
        <row r="1853">
          <cell r="B1853" t="str">
            <v>L0504</v>
          </cell>
          <cell r="C1853" t="str">
            <v>Kỹ thuật lạnh ứng dụng</v>
          </cell>
        </row>
        <row r="1854">
          <cell r="B1854" t="str">
            <v>L0505</v>
          </cell>
          <cell r="C1854" t="str">
            <v>Kỹ thuật điều hòa KK trung tâm</v>
          </cell>
        </row>
        <row r="1855">
          <cell r="B1855" t="str">
            <v>L0506</v>
          </cell>
          <cell r="C1855" t="str">
            <v>Máy điện và khí cụ điện</v>
          </cell>
        </row>
        <row r="1856">
          <cell r="B1856" t="str">
            <v>L0507</v>
          </cell>
          <cell r="C1856" t="str">
            <v>Máy và thiết bị lạnh</v>
          </cell>
        </row>
        <row r="1857">
          <cell r="B1857" t="str">
            <v>L0508</v>
          </cell>
          <cell r="C1857" t="str">
            <v>Đo lường điện và nhiệt</v>
          </cell>
        </row>
        <row r="1858">
          <cell r="B1858" t="str">
            <v>L0509</v>
          </cell>
          <cell r="C1858" t="str">
            <v>Vật liệu và công nghệ cơ khí</v>
          </cell>
        </row>
        <row r="1859">
          <cell r="B1859" t="str">
            <v>L0523</v>
          </cell>
          <cell r="C1859" t="str">
            <v>An toàn lao động</v>
          </cell>
        </row>
        <row r="1860">
          <cell r="B1860" t="str">
            <v>L0524</v>
          </cell>
          <cell r="C1860" t="str">
            <v>TH Cơ khí</v>
          </cell>
        </row>
        <row r="1861">
          <cell r="B1861" t="str">
            <v>L0525</v>
          </cell>
          <cell r="C1861" t="str">
            <v>Cơ kỹ thuật</v>
          </cell>
        </row>
        <row r="1862">
          <cell r="B1862" t="str">
            <v>L0526</v>
          </cell>
          <cell r="C1862" t="str">
            <v>Vật lý đại cương</v>
          </cell>
        </row>
        <row r="1863">
          <cell r="B1863" t="str">
            <v>L0527</v>
          </cell>
          <cell r="C1863" t="str">
            <v>Vẽ kỹ thuật</v>
          </cell>
        </row>
        <row r="1864">
          <cell r="B1864" t="str">
            <v>L0528</v>
          </cell>
          <cell r="C1864" t="str">
            <v>Kỹ thuật điện</v>
          </cell>
        </row>
        <row r="1865">
          <cell r="B1865" t="str">
            <v>L0529</v>
          </cell>
          <cell r="C1865" t="str">
            <v>Toán cao cấp</v>
          </cell>
        </row>
        <row r="1866">
          <cell r="B1866" t="str">
            <v>L0531</v>
          </cell>
          <cell r="C1866" t="str">
            <v>TH Lạnh căn bản</v>
          </cell>
        </row>
        <row r="1867">
          <cell r="B1867" t="str">
            <v>L0533</v>
          </cell>
          <cell r="C1867" t="str">
            <v>TH Lạnh dân dụng</v>
          </cell>
        </row>
        <row r="1868">
          <cell r="B1868" t="str">
            <v>L0534</v>
          </cell>
          <cell r="C1868" t="str">
            <v>TH Điện căn bản</v>
          </cell>
        </row>
        <row r="1869">
          <cell r="B1869" t="str">
            <v>L0535</v>
          </cell>
          <cell r="C1869" t="str">
            <v>TH Điện công nghiệp</v>
          </cell>
        </row>
        <row r="1870">
          <cell r="B1870" t="str">
            <v>L0536</v>
          </cell>
          <cell r="C1870" t="str">
            <v>TH ĐHKK trung tâm</v>
          </cell>
        </row>
        <row r="1871">
          <cell r="B1871" t="str">
            <v>L0537</v>
          </cell>
          <cell r="C1871" t="str">
            <v>Thực hành ĐHKK trung tâm</v>
          </cell>
        </row>
        <row r="1872">
          <cell r="B1872" t="str">
            <v>L0562</v>
          </cell>
          <cell r="C1872" t="str">
            <v>Tự động hóa HTL bằng PLC</v>
          </cell>
        </row>
        <row r="1873">
          <cell r="B1873" t="str">
            <v>L0563</v>
          </cell>
          <cell r="C1873" t="str">
            <v>Tự động hóa HTL bằng vi mạch</v>
          </cell>
        </row>
        <row r="1874">
          <cell r="B1874" t="str">
            <v>L0564</v>
          </cell>
          <cell r="C1874" t="str">
            <v>Tự động hóx bằng vi mạch</v>
          </cell>
        </row>
        <row r="1875">
          <cell r="B1875" t="str">
            <v>L0570</v>
          </cell>
          <cell r="C1875" t="str">
            <v>Vẽ Autocad</v>
          </cell>
        </row>
        <row r="1876">
          <cell r="B1876" t="str">
            <v>L0600</v>
          </cell>
          <cell r="C1876" t="str">
            <v>An toàn điện</v>
          </cell>
        </row>
        <row r="1877">
          <cell r="B1877" t="str">
            <v>L0601</v>
          </cell>
          <cell r="C1877" t="str">
            <v>Cơ kỹ thuật</v>
          </cell>
        </row>
        <row r="1878">
          <cell r="B1878" t="str">
            <v>L0602</v>
          </cell>
          <cell r="C1878" t="str">
            <v>Cơ lưu chất</v>
          </cell>
        </row>
        <row r="1879">
          <cell r="B1879" t="str">
            <v>L0603</v>
          </cell>
          <cell r="C1879" t="str">
            <v>Cơ sở kỹ thuật nhiệt lạnh</v>
          </cell>
        </row>
        <row r="1880">
          <cell r="B1880" t="str">
            <v>L0604</v>
          </cell>
          <cell r="C1880" t="str">
            <v>Cung cấp điện</v>
          </cell>
        </row>
        <row r="1881">
          <cell r="B1881" t="str">
            <v>L0605</v>
          </cell>
          <cell r="C1881" t="str">
            <v>Kỹ thuật lạnh ứng dụng</v>
          </cell>
        </row>
        <row r="1882">
          <cell r="B1882" t="str">
            <v>L0606</v>
          </cell>
          <cell r="C1882" t="str">
            <v>Kỹ thuật điều hòa KK trung tâm</v>
          </cell>
        </row>
        <row r="1883">
          <cell r="B1883" t="str">
            <v>L0607</v>
          </cell>
          <cell r="C1883" t="str">
            <v>Máy điện và khí cụ điện</v>
          </cell>
        </row>
        <row r="1884">
          <cell r="B1884" t="str">
            <v>L0608</v>
          </cell>
          <cell r="C1884" t="str">
            <v>Máy và thiết bị lạnh</v>
          </cell>
        </row>
        <row r="1885">
          <cell r="B1885" t="str">
            <v>L0609</v>
          </cell>
          <cell r="C1885" t="str">
            <v>Kỹ thuật điện</v>
          </cell>
        </row>
        <row r="1886">
          <cell r="B1886" t="str">
            <v>L0610</v>
          </cell>
          <cell r="C1886" t="str">
            <v>Đo lường điện và nhiệt</v>
          </cell>
        </row>
        <row r="1887">
          <cell r="B1887" t="str">
            <v>L0611</v>
          </cell>
          <cell r="C1887" t="str">
            <v>Vật liệu điện và CN Cơ khí</v>
          </cell>
        </row>
        <row r="1888">
          <cell r="B1888" t="str">
            <v>L0612</v>
          </cell>
          <cell r="C1888" t="str">
            <v>Vật lý đại cương</v>
          </cell>
        </row>
        <row r="1889">
          <cell r="B1889" t="str">
            <v>L0613</v>
          </cell>
          <cell r="C1889" t="str">
            <v>Vẽ kỹ thuật</v>
          </cell>
        </row>
        <row r="1890">
          <cell r="B1890" t="str">
            <v>L0630</v>
          </cell>
          <cell r="C1890" t="str">
            <v>TH Cơ khí</v>
          </cell>
        </row>
        <row r="1891">
          <cell r="B1891" t="str">
            <v>L0631</v>
          </cell>
          <cell r="C1891" t="str">
            <v>TH Lạnh căn bản</v>
          </cell>
        </row>
        <row r="1892">
          <cell r="B1892" t="str">
            <v>L0632</v>
          </cell>
          <cell r="C1892" t="str">
            <v>TH Lạnh công nghiệp</v>
          </cell>
        </row>
        <row r="1893">
          <cell r="B1893" t="str">
            <v>L0633</v>
          </cell>
          <cell r="C1893" t="str">
            <v>TH Lạnh dân dụng</v>
          </cell>
        </row>
        <row r="1894">
          <cell r="B1894" t="str">
            <v>L0634</v>
          </cell>
          <cell r="C1894" t="str">
            <v>TH Điện căn bản</v>
          </cell>
        </row>
        <row r="1895">
          <cell r="B1895" t="str">
            <v>L0635</v>
          </cell>
          <cell r="C1895" t="str">
            <v>TH Điện công nghiệp</v>
          </cell>
        </row>
        <row r="1896">
          <cell r="B1896" t="str">
            <v>L0636</v>
          </cell>
          <cell r="C1896" t="str">
            <v>TH ĐH không khí trung tâm</v>
          </cell>
        </row>
        <row r="1897">
          <cell r="B1897" t="str">
            <v>L0660</v>
          </cell>
          <cell r="C1897" t="str">
            <v>Kỹ thuật điện tử căn bản</v>
          </cell>
        </row>
        <row r="1898">
          <cell r="B1898" t="str">
            <v>L0661</v>
          </cell>
          <cell r="C1898" t="str">
            <v>Tự động hóa HTL bằng PLC</v>
          </cell>
        </row>
        <row r="1899">
          <cell r="B1899" t="str">
            <v>L0662</v>
          </cell>
          <cell r="C1899" t="str">
            <v>Tự động hóa HTL bằng vi mạch</v>
          </cell>
        </row>
        <row r="1900">
          <cell r="B1900" t="str">
            <v>L0663</v>
          </cell>
          <cell r="C1900" t="str">
            <v>Vẽ Autocad</v>
          </cell>
        </row>
        <row r="1901">
          <cell r="B1901" t="str">
            <v>L0700</v>
          </cell>
          <cell r="C1901" t="str">
            <v>2_An toàn điện</v>
          </cell>
        </row>
        <row r="1902">
          <cell r="B1902" t="str">
            <v>L0701</v>
          </cell>
          <cell r="C1902" t="str">
            <v>Cơ kỹ thuật</v>
          </cell>
        </row>
        <row r="1903">
          <cell r="B1903" t="str">
            <v>L0702</v>
          </cell>
          <cell r="C1903" t="str">
            <v>Cơ lưu chất</v>
          </cell>
        </row>
        <row r="1904">
          <cell r="B1904" t="str">
            <v>L0703</v>
          </cell>
          <cell r="C1904" t="str">
            <v>Cơ sở kỹ thuật nhiệt lạnh ( L0768 )</v>
          </cell>
        </row>
        <row r="1905">
          <cell r="B1905" t="str">
            <v>L0704</v>
          </cell>
          <cell r="C1905" t="str">
            <v>3_Cung cấp điện ( BTL)</v>
          </cell>
        </row>
        <row r="1906">
          <cell r="B1906" t="str">
            <v>L0705</v>
          </cell>
          <cell r="C1906" t="str">
            <v>Điện kỹ thuật ( LT Mạch )</v>
          </cell>
        </row>
        <row r="1907">
          <cell r="B1907" t="str">
            <v>L0706</v>
          </cell>
          <cell r="C1907" t="str">
            <v>Đo lường đnhiệt và điện</v>
          </cell>
        </row>
        <row r="1908">
          <cell r="B1908" t="str">
            <v>L0707</v>
          </cell>
          <cell r="C1908" t="str">
            <v>Kỹ thuật điều hòa không khí</v>
          </cell>
        </row>
        <row r="1909">
          <cell r="B1909" t="str">
            <v>L0708</v>
          </cell>
          <cell r="C1909" t="str">
            <v>3_Kỹ thuật lạnh ứng dụng ( BTL )</v>
          </cell>
        </row>
        <row r="1910">
          <cell r="B1910" t="str">
            <v>L0709</v>
          </cell>
          <cell r="C1910" t="str">
            <v>Khí cụ điện</v>
          </cell>
        </row>
        <row r="1911">
          <cell r="B1911" t="str">
            <v>L0710</v>
          </cell>
          <cell r="C1911" t="str">
            <v>2_Máy và thiết bị lạnh</v>
          </cell>
        </row>
        <row r="1912">
          <cell r="B1912" t="str">
            <v>L0711</v>
          </cell>
          <cell r="C1912" t="str">
            <v>3_Vật liệu và công nghệ cơ khí</v>
          </cell>
        </row>
        <row r="1913">
          <cell r="B1913" t="str">
            <v>L0712</v>
          </cell>
          <cell r="C1913" t="str">
            <v>Vẽ kỹ thuật</v>
          </cell>
        </row>
        <row r="1914">
          <cell r="B1914" t="str">
            <v>L0713</v>
          </cell>
          <cell r="C1914" t="str">
            <v>2_Máy điện - 30 tiết</v>
          </cell>
        </row>
        <row r="1915">
          <cell r="B1915" t="str">
            <v>L0714</v>
          </cell>
          <cell r="C1915" t="str">
            <v>Cơ Kỹ thuật - 30 tiết</v>
          </cell>
        </row>
        <row r="1916">
          <cell r="B1916" t="str">
            <v>L0715</v>
          </cell>
          <cell r="C1916" t="str">
            <v>Kỹ thuật nhiệt - 45 tiêt</v>
          </cell>
        </row>
        <row r="1917">
          <cell r="B1917" t="str">
            <v>L0716</v>
          </cell>
          <cell r="C1917" t="str">
            <v>AutoCad - 60 tiết</v>
          </cell>
        </row>
        <row r="1918">
          <cell r="B1918" t="str">
            <v>L0717</v>
          </cell>
          <cell r="C1918" t="str">
            <v>3_Vi điều khiển - 60 tiết</v>
          </cell>
        </row>
        <row r="1919">
          <cell r="B1919" t="str">
            <v>L0718</v>
          </cell>
          <cell r="C1919" t="str">
            <v>TH Điện căn bản - 60 tiết</v>
          </cell>
        </row>
        <row r="1920">
          <cell r="B1920" t="str">
            <v>L0719</v>
          </cell>
          <cell r="C1920" t="str">
            <v>2_TH Cơ Khí - 60 tiết</v>
          </cell>
        </row>
        <row r="1921">
          <cell r="B1921" t="str">
            <v>L0730</v>
          </cell>
          <cell r="C1921" t="str">
            <v>2_TH cơ khí</v>
          </cell>
        </row>
        <row r="1922">
          <cell r="B1922" t="str">
            <v>L0731</v>
          </cell>
          <cell r="C1922" t="str">
            <v>TH Điện căn bản ( L0769 )</v>
          </cell>
        </row>
        <row r="1923">
          <cell r="B1923" t="str">
            <v>L0732</v>
          </cell>
          <cell r="C1923" t="str">
            <v>3_TH điện công nghiệp</v>
          </cell>
        </row>
        <row r="1924">
          <cell r="B1924" t="str">
            <v>L0733</v>
          </cell>
          <cell r="C1924" t="str">
            <v>TH Điện lạnh căn bản</v>
          </cell>
        </row>
        <row r="1925">
          <cell r="B1925" t="str">
            <v>L0734</v>
          </cell>
          <cell r="C1925" t="str">
            <v>TH Điện lạnh công nghiệp</v>
          </cell>
        </row>
        <row r="1926">
          <cell r="B1926" t="str">
            <v>L0735</v>
          </cell>
          <cell r="C1926" t="str">
            <v>2_TH điện lạnh dân dụng</v>
          </cell>
        </row>
        <row r="1927">
          <cell r="B1927" t="str">
            <v>L0736</v>
          </cell>
          <cell r="C1927" t="str">
            <v>TH điều hòa không khí trung tâm</v>
          </cell>
        </row>
        <row r="1928">
          <cell r="B1928" t="str">
            <v>L0760</v>
          </cell>
          <cell r="C1928" t="str">
            <v>Kỹ thuật điện tử</v>
          </cell>
        </row>
        <row r="1929">
          <cell r="B1929" t="str">
            <v>L0761</v>
          </cell>
          <cell r="C1929" t="str">
            <v>3_Tự động hóa HT lạnh bằng PLC *</v>
          </cell>
        </row>
        <row r="1930">
          <cell r="B1930" t="str">
            <v>L0762</v>
          </cell>
          <cell r="C1930" t="str">
            <v>Tự động hóa hệ thống lạnh bằng vi m</v>
          </cell>
        </row>
        <row r="1931">
          <cell r="B1931" t="str">
            <v>L0763</v>
          </cell>
          <cell r="C1931" t="str">
            <v>Vẽ Autocad</v>
          </cell>
        </row>
        <row r="1932">
          <cell r="B1932" t="str">
            <v>L0764</v>
          </cell>
          <cell r="C1932" t="str">
            <v>Vật liệu điên</v>
          </cell>
        </row>
        <row r="1933">
          <cell r="B1933" t="str">
            <v>L0765</v>
          </cell>
          <cell r="C1933" t="str">
            <v>Lý thuyết mạch ( Điện KT L0705)</v>
          </cell>
        </row>
        <row r="1934">
          <cell r="B1934" t="str">
            <v>L0766</v>
          </cell>
          <cell r="C1934" t="str">
            <v>2_Đo lường điện và cảm biến</v>
          </cell>
        </row>
        <row r="1935">
          <cell r="B1935" t="str">
            <v>L0767</v>
          </cell>
          <cell r="C1935" t="str">
            <v>Máy điện</v>
          </cell>
        </row>
        <row r="1936">
          <cell r="B1936" t="str">
            <v>L0768</v>
          </cell>
          <cell r="C1936" t="str">
            <v>Cơ sở kỹ thuật nhiệt lạnh - 45 tiet</v>
          </cell>
        </row>
        <row r="1937">
          <cell r="B1937" t="str">
            <v>L0769</v>
          </cell>
          <cell r="C1937" t="str">
            <v>TH Điện căn- bản - 60 tiết</v>
          </cell>
        </row>
        <row r="1938">
          <cell r="B1938" t="str">
            <v>L0770</v>
          </cell>
          <cell r="C1938" t="str">
            <v>3_TH Điện lạnh công nghiệp</v>
          </cell>
        </row>
        <row r="1939">
          <cell r="B1939" t="str">
            <v>L101</v>
          </cell>
          <cell r="C1939" t="str">
            <v>TH Lạnh căn bản</v>
          </cell>
        </row>
        <row r="1940">
          <cell r="B1940" t="str">
            <v>L102</v>
          </cell>
          <cell r="C1940" t="str">
            <v>TH Lạnh công nghiệp</v>
          </cell>
        </row>
        <row r="1941">
          <cell r="B1941" t="str">
            <v>L103</v>
          </cell>
          <cell r="C1941" t="str">
            <v>TH Lạnh dân dụng</v>
          </cell>
        </row>
        <row r="1942">
          <cell r="B1942" t="str">
            <v>L104</v>
          </cell>
          <cell r="C1942" t="str">
            <v>TH Điện căn bản</v>
          </cell>
        </row>
        <row r="1943">
          <cell r="B1943" t="str">
            <v>L105</v>
          </cell>
          <cell r="C1943" t="str">
            <v>TH Điện công nghiệp</v>
          </cell>
        </row>
        <row r="1944">
          <cell r="B1944" t="str">
            <v>L106</v>
          </cell>
          <cell r="C1944" t="str">
            <v>TH ĐHKK trung tâm</v>
          </cell>
        </row>
        <row r="1945">
          <cell r="B1945" t="str">
            <v>L107</v>
          </cell>
          <cell r="C1945" t="str">
            <v>Thực hành ĐHKK trung tâm</v>
          </cell>
        </row>
        <row r="1946">
          <cell r="B1946" t="str">
            <v>L201</v>
          </cell>
          <cell r="C1946" t="str">
            <v>Kỹ thuật điện tử căn bản</v>
          </cell>
        </row>
        <row r="1947">
          <cell r="B1947" t="str">
            <v>L202</v>
          </cell>
          <cell r="C1947" t="str">
            <v>Tự động hóa HTL bằng PLC</v>
          </cell>
        </row>
        <row r="1948">
          <cell r="B1948" t="str">
            <v>L203</v>
          </cell>
          <cell r="C1948" t="str">
            <v>Tự động hóa HTL bằng vi mạch</v>
          </cell>
        </row>
        <row r="1949">
          <cell r="B1949" t="str">
            <v>L204</v>
          </cell>
          <cell r="C1949" t="str">
            <v>Tự động hóa HTL bằng vi mạch</v>
          </cell>
        </row>
        <row r="1950">
          <cell r="B1950" t="str">
            <v>M001</v>
          </cell>
          <cell r="C1950" t="str">
            <v>Dây chuyền sản xuất may</v>
          </cell>
        </row>
        <row r="1951">
          <cell r="B1951" t="str">
            <v>M002</v>
          </cell>
          <cell r="C1951" t="str">
            <v>KCS Trong may mặc</v>
          </cell>
        </row>
        <row r="1952">
          <cell r="B1952" t="str">
            <v>M003</v>
          </cell>
          <cell r="C1952" t="str">
            <v>Nguyên tắc thiết kế trang phục</v>
          </cell>
        </row>
        <row r="1953">
          <cell r="B1953" t="str">
            <v>M004</v>
          </cell>
          <cell r="C1953" t="str">
            <v>Nhân trắc học</v>
          </cell>
        </row>
        <row r="1954">
          <cell r="B1954" t="str">
            <v>M005</v>
          </cell>
          <cell r="C1954" t="str">
            <v>Thiệt bị cắt may</v>
          </cell>
        </row>
        <row r="1955">
          <cell r="B1955" t="str">
            <v>M006</v>
          </cell>
          <cell r="C1955" t="str">
            <v>Trang điểm</v>
          </cell>
        </row>
        <row r="1956">
          <cell r="B1956" t="str">
            <v>M007</v>
          </cell>
          <cell r="C1956" t="str">
            <v>Trang trí bộ sưu tập &amp; TDTT</v>
          </cell>
        </row>
        <row r="1957">
          <cell r="B1957" t="str">
            <v>M008</v>
          </cell>
          <cell r="C1957" t="str">
            <v>Trang trí căn bản</v>
          </cell>
        </row>
        <row r="1958">
          <cell r="B1958" t="str">
            <v>M009</v>
          </cell>
          <cell r="C1958" t="str">
            <v>Vật liệu may</v>
          </cell>
        </row>
        <row r="1959">
          <cell r="B1959" t="str">
            <v>M010</v>
          </cell>
          <cell r="C1959" t="str">
            <v>Vẽ kỹ thuật</v>
          </cell>
        </row>
        <row r="1960">
          <cell r="B1960" t="str">
            <v>M011</v>
          </cell>
          <cell r="C1960" t="str">
            <v>Vẽ mỹ thuật TP 1</v>
          </cell>
        </row>
        <row r="1961">
          <cell r="B1961" t="str">
            <v>M012</v>
          </cell>
          <cell r="C1961" t="str">
            <v>Vẽ mỹ thuật TP 2</v>
          </cell>
        </row>
        <row r="1962">
          <cell r="B1962" t="str">
            <v>M0501</v>
          </cell>
          <cell r="C1962" t="str">
            <v>Dây chuyền sản xuất ngành may</v>
          </cell>
        </row>
        <row r="1963">
          <cell r="B1963" t="str">
            <v>M0502</v>
          </cell>
          <cell r="C1963" t="str">
            <v>KCS Trong may mặc</v>
          </cell>
        </row>
        <row r="1964">
          <cell r="B1964" t="str">
            <v>M0503</v>
          </cell>
          <cell r="C1964" t="str">
            <v>Nguyên tắc thiết kế trang phục</v>
          </cell>
        </row>
        <row r="1965">
          <cell r="B1965" t="str">
            <v>M0504</v>
          </cell>
          <cell r="C1965" t="str">
            <v>Nhân trắc học</v>
          </cell>
        </row>
        <row r="1966">
          <cell r="B1966" t="str">
            <v>M0505</v>
          </cell>
          <cell r="C1966" t="str">
            <v>Thiệt bị cắt may</v>
          </cell>
        </row>
        <row r="1967">
          <cell r="B1967" t="str">
            <v>M0506</v>
          </cell>
          <cell r="C1967" t="str">
            <v>Trang điểm</v>
          </cell>
        </row>
        <row r="1968">
          <cell r="B1968" t="str">
            <v>M0507</v>
          </cell>
          <cell r="C1968" t="str">
            <v>Trang trí bộ sưu tập &amp; TDTT</v>
          </cell>
        </row>
        <row r="1969">
          <cell r="B1969" t="str">
            <v>M0508</v>
          </cell>
          <cell r="C1969" t="str">
            <v>Trang trí căn bản</v>
          </cell>
        </row>
        <row r="1970">
          <cell r="B1970" t="str">
            <v>M0509</v>
          </cell>
          <cell r="C1970" t="str">
            <v>Vật liệu may</v>
          </cell>
        </row>
        <row r="1971">
          <cell r="B1971" t="str">
            <v>M0510</v>
          </cell>
          <cell r="C1971" t="str">
            <v>Vẽ kỹ thuật</v>
          </cell>
        </row>
        <row r="1972">
          <cell r="B1972" t="str">
            <v>M0511</v>
          </cell>
          <cell r="C1972" t="str">
            <v>Vẽ mỹ thuật TP 1</v>
          </cell>
        </row>
        <row r="1973">
          <cell r="B1973" t="str">
            <v>M0512</v>
          </cell>
          <cell r="C1973" t="str">
            <v>Vẽ mỹ thuật TP 2</v>
          </cell>
        </row>
        <row r="1974">
          <cell r="B1974" t="str">
            <v>M0528</v>
          </cell>
          <cell r="C1974" t="str">
            <v>Nguyên lý thị giác</v>
          </cell>
        </row>
        <row r="1975">
          <cell r="B1975" t="str">
            <v>M0529</v>
          </cell>
          <cell r="C1975" t="str">
            <v>Lịch sử mỹ thuật công nghiệp</v>
          </cell>
        </row>
        <row r="1976">
          <cell r="B1976" t="str">
            <v>M0561</v>
          </cell>
          <cell r="C1976" t="str">
            <v>Công nghệ may 1</v>
          </cell>
        </row>
        <row r="1977">
          <cell r="B1977" t="str">
            <v>M0562</v>
          </cell>
          <cell r="C1977" t="str">
            <v>Công nghệ may 2</v>
          </cell>
        </row>
        <row r="1978">
          <cell r="B1978" t="str">
            <v>M0563</v>
          </cell>
          <cell r="C1978" t="str">
            <v>Công nghệ may 3</v>
          </cell>
        </row>
        <row r="1979">
          <cell r="B1979" t="str">
            <v>M0564</v>
          </cell>
          <cell r="C1979" t="str">
            <v>Kỹ thuật rập trang phục</v>
          </cell>
        </row>
        <row r="1980">
          <cell r="B1980" t="str">
            <v>M0565</v>
          </cell>
          <cell r="C1980" t="str">
            <v>Thiết kế trang phục 1</v>
          </cell>
        </row>
        <row r="1981">
          <cell r="B1981" t="str">
            <v>M0566</v>
          </cell>
          <cell r="C1981" t="str">
            <v>Thiết kế trang phục 2</v>
          </cell>
        </row>
        <row r="1982">
          <cell r="B1982" t="str">
            <v>M0567</v>
          </cell>
          <cell r="C1982" t="str">
            <v>Thiết kế trang phục 3</v>
          </cell>
        </row>
        <row r="1983">
          <cell r="B1983" t="str">
            <v>M0568</v>
          </cell>
          <cell r="C1983" t="str">
            <v>Tin học chuyên ngành</v>
          </cell>
        </row>
        <row r="1984">
          <cell r="B1984" t="str">
            <v>M0569</v>
          </cell>
          <cell r="C1984" t="str">
            <v>Thiết kế trang phục 2</v>
          </cell>
        </row>
        <row r="1985">
          <cell r="B1985" t="str">
            <v>M0570</v>
          </cell>
          <cell r="C1985" t="str">
            <v>Thiết kế trang phục 3</v>
          </cell>
        </row>
        <row r="1986">
          <cell r="B1986" t="str">
            <v>M0571</v>
          </cell>
          <cell r="C1986" t="str">
            <v>Tin học chuyên ngành</v>
          </cell>
        </row>
        <row r="1987">
          <cell r="B1987" t="str">
            <v>M0572</v>
          </cell>
          <cell r="C1987" t="str">
            <v>Trang điểmdfdfd</v>
          </cell>
        </row>
        <row r="1988">
          <cell r="B1988" t="str">
            <v>M0573</v>
          </cell>
          <cell r="C1988" t="str">
            <v>Trang trí cơ bản</v>
          </cell>
        </row>
        <row r="1989">
          <cell r="B1989" t="str">
            <v>M0574</v>
          </cell>
          <cell r="C1989" t="str">
            <v>Vật liệu may</v>
          </cell>
        </row>
        <row r="1990">
          <cell r="B1990" t="str">
            <v>M0575</v>
          </cell>
          <cell r="C1990" t="str">
            <v>Vẽ kỹ thuật</v>
          </cell>
        </row>
        <row r="1991">
          <cell r="B1991" t="str">
            <v>M0600</v>
          </cell>
          <cell r="C1991" t="str">
            <v>An toàn lao động</v>
          </cell>
        </row>
        <row r="1992">
          <cell r="B1992" t="str">
            <v>M0601</v>
          </cell>
          <cell r="C1992" t="str">
            <v>Dây chuyền sản xuất ngành may</v>
          </cell>
        </row>
        <row r="1993">
          <cell r="B1993" t="str">
            <v>M0602</v>
          </cell>
          <cell r="C1993" t="str">
            <v>KCS Trong may mặc</v>
          </cell>
        </row>
        <row r="1994">
          <cell r="B1994" t="str">
            <v>M0603</v>
          </cell>
          <cell r="C1994" t="str">
            <v>Nguyên lý thị giác</v>
          </cell>
        </row>
        <row r="1995">
          <cell r="B1995" t="str">
            <v>M0604</v>
          </cell>
          <cell r="C1995" t="str">
            <v>Nguyên tắc thiết kế trang phục</v>
          </cell>
        </row>
        <row r="1996">
          <cell r="B1996" t="str">
            <v>M0605</v>
          </cell>
          <cell r="C1996" t="str">
            <v>Nhân trắc học</v>
          </cell>
        </row>
        <row r="1997">
          <cell r="B1997" t="str">
            <v>M0606</v>
          </cell>
          <cell r="C1997" t="str">
            <v>Thiết bị cắt may</v>
          </cell>
        </row>
        <row r="1998">
          <cell r="B1998" t="str">
            <v>M0607</v>
          </cell>
          <cell r="C1998" t="str">
            <v>Trang điểm</v>
          </cell>
        </row>
        <row r="1999">
          <cell r="B1999" t="str">
            <v>M0608</v>
          </cell>
          <cell r="C1999" t="str">
            <v>Trang trí bộ sưu tập &amp; TDTT</v>
          </cell>
        </row>
        <row r="2000">
          <cell r="B2000" t="str">
            <v>M0609</v>
          </cell>
          <cell r="C2000" t="str">
            <v>Trang trí căn bản</v>
          </cell>
        </row>
        <row r="2001">
          <cell r="B2001" t="str">
            <v>M0610</v>
          </cell>
          <cell r="C2001" t="str">
            <v>Vật liệu may</v>
          </cell>
        </row>
        <row r="2002">
          <cell r="B2002" t="str">
            <v>M0611</v>
          </cell>
          <cell r="C2002" t="str">
            <v>Vẽ kỹ thuật</v>
          </cell>
        </row>
        <row r="2003">
          <cell r="B2003" t="str">
            <v>M0612</v>
          </cell>
          <cell r="C2003" t="str">
            <v>Vẽ mỹ thuật trang phục 1</v>
          </cell>
        </row>
        <row r="2004">
          <cell r="B2004" t="str">
            <v>M0613</v>
          </cell>
          <cell r="C2004" t="str">
            <v>Vẽ mỹ thuật trang phục 2</v>
          </cell>
        </row>
        <row r="2005">
          <cell r="B2005" t="str">
            <v>M0660</v>
          </cell>
          <cell r="C2005" t="str">
            <v>Công nghệ may 1</v>
          </cell>
        </row>
        <row r="2006">
          <cell r="B2006" t="str">
            <v>M0661</v>
          </cell>
          <cell r="C2006" t="str">
            <v>Công nghệ may 2</v>
          </cell>
        </row>
        <row r="2007">
          <cell r="B2007" t="str">
            <v>M0662</v>
          </cell>
          <cell r="C2007" t="str">
            <v>Công nghệ may 3</v>
          </cell>
        </row>
        <row r="2008">
          <cell r="B2008" t="str">
            <v>M0663</v>
          </cell>
          <cell r="C2008" t="str">
            <v>Kỹ thuật rập trang phục</v>
          </cell>
        </row>
        <row r="2009">
          <cell r="B2009" t="str">
            <v>M0664</v>
          </cell>
          <cell r="C2009" t="str">
            <v>Thiết kế trang phục 1</v>
          </cell>
        </row>
        <row r="2010">
          <cell r="B2010" t="str">
            <v>M0665</v>
          </cell>
          <cell r="C2010" t="str">
            <v>Thiết kế trang phục 2</v>
          </cell>
        </row>
        <row r="2011">
          <cell r="B2011" t="str">
            <v>M0666</v>
          </cell>
          <cell r="C2011" t="str">
            <v>Thiết kế trang phục 3</v>
          </cell>
        </row>
        <row r="2012">
          <cell r="B2012" t="str">
            <v>M0667</v>
          </cell>
          <cell r="C2012" t="str">
            <v>Tin học chuyên ngành</v>
          </cell>
        </row>
        <row r="2013">
          <cell r="B2013" t="str">
            <v>M0700</v>
          </cell>
          <cell r="C2013" t="str">
            <v>An toàn lao động</v>
          </cell>
        </row>
        <row r="2014">
          <cell r="B2014" t="str">
            <v>M0701</v>
          </cell>
          <cell r="C2014" t="str">
            <v>Dây Chuyền SX may</v>
          </cell>
        </row>
        <row r="2015">
          <cell r="B2015" t="str">
            <v>M0702</v>
          </cell>
          <cell r="C2015" t="str">
            <v>KCS Trong may Mặc</v>
          </cell>
        </row>
        <row r="2016">
          <cell r="B2016" t="str">
            <v>M0703</v>
          </cell>
          <cell r="C2016" t="str">
            <v>2_Nguyên lý thị giác</v>
          </cell>
        </row>
        <row r="2017">
          <cell r="B2017" t="str">
            <v>M0704</v>
          </cell>
          <cell r="C2017" t="str">
            <v>Nguyên tắc thiết kế trang phục</v>
          </cell>
        </row>
        <row r="2018">
          <cell r="B2018" t="str">
            <v>M0705</v>
          </cell>
          <cell r="C2018" t="str">
            <v>2_Nhân trắc học</v>
          </cell>
        </row>
        <row r="2019">
          <cell r="B2019" t="str">
            <v>M0706</v>
          </cell>
          <cell r="C2019" t="str">
            <v>Thiết bị cắt may</v>
          </cell>
        </row>
        <row r="2020">
          <cell r="B2020" t="str">
            <v>M0707</v>
          </cell>
          <cell r="C2020" t="str">
            <v>Trang điểm</v>
          </cell>
        </row>
        <row r="2021">
          <cell r="B2021" t="str">
            <v>M0708</v>
          </cell>
          <cell r="C2021" t="str">
            <v>Trang trí cơ bản 1</v>
          </cell>
        </row>
        <row r="2022">
          <cell r="B2022" t="str">
            <v>M0709</v>
          </cell>
          <cell r="C2022" t="str">
            <v>3_Vật liệu may</v>
          </cell>
        </row>
        <row r="2023">
          <cell r="B2023" t="str">
            <v>M0710</v>
          </cell>
          <cell r="C2023" t="str">
            <v>Vẽ kỹ thuật</v>
          </cell>
        </row>
        <row r="2024">
          <cell r="B2024" t="str">
            <v>M0711</v>
          </cell>
          <cell r="C2024" t="str">
            <v>Trang trí căn bản</v>
          </cell>
        </row>
        <row r="2025">
          <cell r="B2025" t="str">
            <v>M0712</v>
          </cell>
          <cell r="C2025" t="str">
            <v>Hình họa căn bản 1</v>
          </cell>
        </row>
        <row r="2026">
          <cell r="B2026" t="str">
            <v>M0714</v>
          </cell>
          <cell r="C2026" t="str">
            <v>Luật xa gần</v>
          </cell>
        </row>
        <row r="2027">
          <cell r="B2027" t="str">
            <v>M0715</v>
          </cell>
          <cell r="C2027" t="str">
            <v>2_Trang trí cơ bản 2</v>
          </cell>
        </row>
        <row r="2028">
          <cell r="B2028" t="str">
            <v>M0716</v>
          </cell>
          <cell r="C2028" t="str">
            <v>Mỹ học</v>
          </cell>
        </row>
        <row r="2029">
          <cell r="B2029" t="str">
            <v>M0717</v>
          </cell>
          <cell r="C2029" t="str">
            <v>2_Marketing</v>
          </cell>
        </row>
        <row r="2030">
          <cell r="B2030" t="str">
            <v>M0718</v>
          </cell>
          <cell r="C2030" t="str">
            <v>2_Tin học ứng dụng ( CorelDraw )</v>
          </cell>
        </row>
        <row r="2031">
          <cell r="B2031" t="str">
            <v>M0719</v>
          </cell>
          <cell r="C2031" t="str">
            <v>2_Thiết bị may Công nghiệp</v>
          </cell>
        </row>
        <row r="2032">
          <cell r="B2032" t="str">
            <v>M0720</v>
          </cell>
          <cell r="C2032" t="str">
            <v>Kỹ thuật may cơ bản - 30 tiet</v>
          </cell>
        </row>
        <row r="2033">
          <cell r="B2033" t="str">
            <v>M0721</v>
          </cell>
          <cell r="C2033" t="str">
            <v>May áo sơ mi, quần âu, Jacket</v>
          </cell>
        </row>
        <row r="2034">
          <cell r="B2034" t="str">
            <v>M0722</v>
          </cell>
          <cell r="C2034" t="str">
            <v>2_Thiết kế TP quần Âu,áo sơ mi</v>
          </cell>
        </row>
        <row r="2035">
          <cell r="B2035" t="str">
            <v>M0723</v>
          </cell>
          <cell r="C2035" t="str">
            <v>Thiết kế TP áo Jacket</v>
          </cell>
        </row>
        <row r="2036">
          <cell r="B2036" t="str">
            <v>M0724</v>
          </cell>
          <cell r="C2036" t="str">
            <v>3_Sáng tác mẫu thời trang</v>
          </cell>
        </row>
        <row r="2037">
          <cell r="B2037" t="str">
            <v>M0725</v>
          </cell>
          <cell r="C2037" t="str">
            <v>3_Thiết kế Mẫu Công Nghiệp</v>
          </cell>
        </row>
        <row r="2038">
          <cell r="B2038" t="str">
            <v>M0726</v>
          </cell>
          <cell r="C2038" t="str">
            <v>Công nghệ sản xuất may &amp; KCS</v>
          </cell>
        </row>
        <row r="2039">
          <cell r="B2039" t="str">
            <v>M0727</v>
          </cell>
          <cell r="C2039" t="str">
            <v>TH Công nghệ may ( cơ bản )</v>
          </cell>
        </row>
        <row r="2040">
          <cell r="B2040" t="str">
            <v>M0728</v>
          </cell>
          <cell r="C2040" t="str">
            <v>2_TH Cắt may TP Âu, áo sơ m</v>
          </cell>
        </row>
        <row r="2041">
          <cell r="B2041" t="str">
            <v>M0729</v>
          </cell>
          <cell r="C2041" t="str">
            <v>3_TH Cắt may TP áo Jacket</v>
          </cell>
        </row>
        <row r="2042">
          <cell r="B2042" t="str">
            <v>M0730</v>
          </cell>
          <cell r="C2042" t="str">
            <v>TH Công nghệ may 2(Quần Âu, áo)</v>
          </cell>
        </row>
        <row r="2043">
          <cell r="B2043" t="str">
            <v>M0731</v>
          </cell>
          <cell r="C2043" t="str">
            <v>TH Công nghệ may 3 ( áo Jacket )</v>
          </cell>
        </row>
        <row r="2044">
          <cell r="B2044" t="str">
            <v>M0732</v>
          </cell>
          <cell r="C2044" t="str">
            <v>3_TH Thiết kế mẫu công nghiệp</v>
          </cell>
        </row>
        <row r="2045">
          <cell r="B2045" t="str">
            <v>M0733</v>
          </cell>
          <cell r="C2045" t="str">
            <v>TH Cắt may thời trang</v>
          </cell>
        </row>
        <row r="2046">
          <cell r="B2046" t="str">
            <v>M0760</v>
          </cell>
          <cell r="C2046" t="str">
            <v>Công nghệ may 1 ( Thực hành )</v>
          </cell>
        </row>
        <row r="2047">
          <cell r="B2047" t="str">
            <v>M0761</v>
          </cell>
          <cell r="C2047" t="str">
            <v>Công nghệ may 2 ( Thực hành )</v>
          </cell>
        </row>
        <row r="2048">
          <cell r="B2048" t="str">
            <v>M0762</v>
          </cell>
          <cell r="C2048" t="str">
            <v>Công nghệ may 3 ( Thực hành )</v>
          </cell>
        </row>
        <row r="2049">
          <cell r="B2049" t="str">
            <v>M0763</v>
          </cell>
          <cell r="C2049" t="str">
            <v>Trang trí bộ sưu tập &amp; TDTT</v>
          </cell>
        </row>
        <row r="2050">
          <cell r="B2050" t="str">
            <v>M0764</v>
          </cell>
          <cell r="C2050" t="str">
            <v>Vẽ mỹ thuật trang phục 1</v>
          </cell>
        </row>
        <row r="2051">
          <cell r="B2051" t="str">
            <v>M0765</v>
          </cell>
          <cell r="C2051" t="str">
            <v>Vẽ mỹ thuật trang phục 2</v>
          </cell>
        </row>
        <row r="2052">
          <cell r="B2052" t="str">
            <v>M0766</v>
          </cell>
          <cell r="C2052" t="str">
            <v>Kỹ Thuật Đo Rập TP</v>
          </cell>
        </row>
        <row r="2053">
          <cell r="B2053" t="str">
            <v>M0767</v>
          </cell>
          <cell r="C2053" t="str">
            <v>Tin học chuyên ngành may</v>
          </cell>
        </row>
        <row r="2054">
          <cell r="B2054" t="str">
            <v>M0768</v>
          </cell>
          <cell r="C2054" t="str">
            <v>Thiết kế Trang Phục 1(Thực hành)</v>
          </cell>
        </row>
        <row r="2055">
          <cell r="B2055" t="str">
            <v>M0769</v>
          </cell>
          <cell r="C2055" t="str">
            <v>Thiết kế Trang Phục 2(Thực hành)</v>
          </cell>
        </row>
        <row r="2056">
          <cell r="B2056" t="str">
            <v>M0770</v>
          </cell>
          <cell r="C2056" t="str">
            <v>Thiết kế trang phục 3(Thực hành)</v>
          </cell>
        </row>
        <row r="2057">
          <cell r="B2057" t="str">
            <v>M0771</v>
          </cell>
          <cell r="C2057" t="str">
            <v>Hình Họa 1</v>
          </cell>
        </row>
        <row r="2058">
          <cell r="B2058" t="str">
            <v>M0772</v>
          </cell>
          <cell r="C2058" t="str">
            <v>2_Hình Họa 2</v>
          </cell>
        </row>
        <row r="2059">
          <cell r="B2059" t="str">
            <v>M0773</v>
          </cell>
          <cell r="C2059" t="str">
            <v>Sáng tác thời trang 1</v>
          </cell>
        </row>
        <row r="2060">
          <cell r="B2060" t="str">
            <v>M0774</v>
          </cell>
          <cell r="C2060" t="str">
            <v>Sáng tác thời trang 2</v>
          </cell>
        </row>
        <row r="2061">
          <cell r="B2061" t="str">
            <v>M0775</v>
          </cell>
          <cell r="C2061" t="str">
            <v>Công nghệ may 1</v>
          </cell>
        </row>
        <row r="2062">
          <cell r="B2062" t="str">
            <v>M0779</v>
          </cell>
          <cell r="C2062" t="str">
            <v>Tin học CN</v>
          </cell>
        </row>
        <row r="2063">
          <cell r="B2063" t="str">
            <v>M201</v>
          </cell>
          <cell r="C2063" t="str">
            <v>Công nghệ may 1</v>
          </cell>
        </row>
        <row r="2064">
          <cell r="B2064" t="str">
            <v>M202</v>
          </cell>
          <cell r="C2064" t="str">
            <v>Công nghệ may 2</v>
          </cell>
        </row>
        <row r="2065">
          <cell r="B2065" t="str">
            <v>M203</v>
          </cell>
          <cell r="C2065" t="str">
            <v>Công nghệ may 3</v>
          </cell>
        </row>
        <row r="2066">
          <cell r="B2066" t="str">
            <v>M204</v>
          </cell>
          <cell r="C2066" t="str">
            <v>Kỹ thuật rập trang phục</v>
          </cell>
        </row>
        <row r="2067">
          <cell r="B2067" t="str">
            <v>M205</v>
          </cell>
          <cell r="C2067" t="str">
            <v>Thiết kế trang phục 1</v>
          </cell>
        </row>
        <row r="2068">
          <cell r="B2068" t="str">
            <v>M206</v>
          </cell>
          <cell r="C2068" t="str">
            <v>Thiết kế trang phục 2</v>
          </cell>
        </row>
        <row r="2069">
          <cell r="B2069" t="str">
            <v>M207</v>
          </cell>
          <cell r="C2069" t="str">
            <v>Thiết kế trang phục 3</v>
          </cell>
        </row>
        <row r="2070">
          <cell r="B2070" t="str">
            <v>M208</v>
          </cell>
          <cell r="C2070" t="str">
            <v>Tin học chuyên ngành</v>
          </cell>
        </row>
        <row r="2071">
          <cell r="B2071" t="str">
            <v>M209</v>
          </cell>
          <cell r="C2071" t="str">
            <v>Thiết kế trang phục 2</v>
          </cell>
        </row>
        <row r="2072">
          <cell r="B2072" t="str">
            <v>M210</v>
          </cell>
          <cell r="C2072" t="str">
            <v>Thiết kế trang phục 3</v>
          </cell>
        </row>
        <row r="2073">
          <cell r="B2073" t="str">
            <v>M211</v>
          </cell>
          <cell r="C2073" t="str">
            <v>Tin học chuyên ngành</v>
          </cell>
        </row>
        <row r="2074">
          <cell r="B2074" t="str">
            <v>M212</v>
          </cell>
          <cell r="C2074" t="str">
            <v>Trang điểm</v>
          </cell>
        </row>
        <row r="2075">
          <cell r="B2075" t="str">
            <v>M213</v>
          </cell>
          <cell r="C2075" t="str">
            <v>Trang trí cơ bản</v>
          </cell>
        </row>
        <row r="2076">
          <cell r="B2076" t="str">
            <v>M214</v>
          </cell>
          <cell r="C2076" t="str">
            <v>Vật liệu may</v>
          </cell>
        </row>
        <row r="2077">
          <cell r="B2077" t="str">
            <v>M215</v>
          </cell>
          <cell r="C2077" t="str">
            <v>Vẽ kỹ thuật</v>
          </cell>
        </row>
        <row r="2078">
          <cell r="B2078" t="str">
            <v>MPDX</v>
          </cell>
          <cell r="C2078" t="str">
            <v>Mượn phòng đột xuất</v>
          </cell>
        </row>
        <row r="2079">
          <cell r="B2079" t="str">
            <v>N001</v>
          </cell>
          <cell r="C2079" t="str">
            <v>Bảo vệ MT - vệ sinh an toàn</v>
          </cell>
        </row>
        <row r="2080">
          <cell r="B2080" t="str">
            <v>N002</v>
          </cell>
          <cell r="C2080" t="str">
            <v>LT Nghiệp vụ bàn</v>
          </cell>
        </row>
        <row r="2081">
          <cell r="B2081" t="str">
            <v>N003</v>
          </cell>
          <cell r="C2081" t="str">
            <v>LT Nghiệp vụ bar</v>
          </cell>
        </row>
        <row r="2082">
          <cell r="B2082" t="str">
            <v>N004</v>
          </cell>
          <cell r="C2082" t="str">
            <v>Phương pháp xây dựng thực đơn</v>
          </cell>
        </row>
        <row r="2083">
          <cell r="B2083" t="str">
            <v>N005</v>
          </cell>
          <cell r="C2083" t="str">
            <v>Quản trị cơ sở vật chất</v>
          </cell>
        </row>
        <row r="2084">
          <cell r="B2084" t="str">
            <v>N006</v>
          </cell>
          <cell r="C2084" t="str">
            <v>Quản trị nhân sự</v>
          </cell>
        </row>
        <row r="2085">
          <cell r="B2085" t="str">
            <v>N007</v>
          </cell>
          <cell r="C2085" t="str">
            <v>Quản trị nhà hàng</v>
          </cell>
        </row>
        <row r="2086">
          <cell r="B2086" t="str">
            <v>N008</v>
          </cell>
          <cell r="C2086" t="str">
            <v>Thương phẩm hàng thực phẩm</v>
          </cell>
        </row>
        <row r="2087">
          <cell r="B2087" t="str">
            <v>N009</v>
          </cell>
          <cell r="C2087" t="str">
            <v>Tổ chức kinh doanh nhà hàng</v>
          </cell>
        </row>
        <row r="2088">
          <cell r="B2088" t="str">
            <v>N011</v>
          </cell>
          <cell r="C2088" t="str">
            <v>Thương phẩm hàng thực phẩm</v>
          </cell>
        </row>
        <row r="2089">
          <cell r="B2089" t="str">
            <v>N0600</v>
          </cell>
          <cell r="C2089" t="str">
            <v>Anh văn chuyên ngành 1</v>
          </cell>
        </row>
        <row r="2090">
          <cell r="B2090" t="str">
            <v>N0601</v>
          </cell>
          <cell r="C2090" t="str">
            <v>Anh văn chuyên ngành 2</v>
          </cell>
        </row>
        <row r="2091">
          <cell r="B2091" t="str">
            <v>N0602</v>
          </cell>
          <cell r="C2091" t="str">
            <v>Bảo vệ MT - vệ sinh an toàn TP</v>
          </cell>
        </row>
        <row r="2092">
          <cell r="B2092" t="str">
            <v>N0603</v>
          </cell>
          <cell r="C2092" t="str">
            <v>Kế toán</v>
          </cell>
        </row>
        <row r="2093">
          <cell r="B2093" t="str">
            <v>N0604</v>
          </cell>
          <cell r="C2093" t="str">
            <v>Kỹ năng giao tiếp</v>
          </cell>
        </row>
        <row r="2094">
          <cell r="B2094" t="str">
            <v>N0605</v>
          </cell>
          <cell r="C2094" t="str">
            <v>LT Nghiệp vụ thanh toán</v>
          </cell>
        </row>
        <row r="2095">
          <cell r="B2095" t="str">
            <v>N0606</v>
          </cell>
          <cell r="C2095" t="str">
            <v>LT Nghiệp vụ bàn</v>
          </cell>
        </row>
        <row r="2096">
          <cell r="B2096" t="str">
            <v>N0607</v>
          </cell>
          <cell r="C2096" t="str">
            <v>LT Nghiệp vụ bar</v>
          </cell>
        </row>
        <row r="2097">
          <cell r="B2097" t="str">
            <v>N0608</v>
          </cell>
          <cell r="C2097" t="str">
            <v>Marketing du lịch</v>
          </cell>
        </row>
        <row r="2098">
          <cell r="B2098" t="str">
            <v>N0609</v>
          </cell>
          <cell r="C2098" t="str">
            <v>Phương pháp xây dựng thực đơn</v>
          </cell>
        </row>
        <row r="2099">
          <cell r="B2099" t="str">
            <v>N0610</v>
          </cell>
          <cell r="C2099" t="str">
            <v>Quản trị cơ sở vật chất</v>
          </cell>
        </row>
        <row r="2100">
          <cell r="B2100" t="str">
            <v>N0611</v>
          </cell>
          <cell r="C2100" t="str">
            <v>Quản trị nhân sự</v>
          </cell>
        </row>
        <row r="2101">
          <cell r="B2101" t="str">
            <v>N0612</v>
          </cell>
          <cell r="C2101" t="str">
            <v>Quản trị nhà hàng</v>
          </cell>
        </row>
        <row r="2102">
          <cell r="B2102" t="str">
            <v>N0613</v>
          </cell>
          <cell r="C2102" t="str">
            <v>Tâm lý khách du lịch</v>
          </cell>
        </row>
        <row r="2103">
          <cell r="B2103" t="str">
            <v>N0614</v>
          </cell>
          <cell r="C2103" t="str">
            <v>Thương phẩm hàng thực phẩm</v>
          </cell>
        </row>
        <row r="2104">
          <cell r="B2104" t="str">
            <v>N0615</v>
          </cell>
          <cell r="C2104" t="str">
            <v>Tổ chức kinh doanh nhà hàng</v>
          </cell>
        </row>
        <row r="2105">
          <cell r="B2105" t="str">
            <v>N0616</v>
          </cell>
          <cell r="C2105" t="str">
            <v>Tổng quan CS lưu trú du lịch</v>
          </cell>
        </row>
        <row r="2106">
          <cell r="B2106" t="str">
            <v>N0617</v>
          </cell>
          <cell r="C2106" t="str">
            <v>Tổng quan du lịch</v>
          </cell>
        </row>
        <row r="2107">
          <cell r="B2107" t="str">
            <v>N0618</v>
          </cell>
          <cell r="C2107" t="str">
            <v>LT Nghiệp vụ buồng</v>
          </cell>
        </row>
        <row r="2108">
          <cell r="B2108" t="str">
            <v>N0619</v>
          </cell>
          <cell r="C2108" t="str">
            <v>LT Nghiệp vụ lễ tân</v>
          </cell>
        </row>
        <row r="2109">
          <cell r="B2109" t="str">
            <v>N0631</v>
          </cell>
          <cell r="C2109" t="str">
            <v>TT Nghiệp vụ bàn 1</v>
          </cell>
        </row>
        <row r="2110">
          <cell r="B2110" t="str">
            <v>N0632</v>
          </cell>
          <cell r="C2110" t="str">
            <v>TH Nghiệp vụ kỹ năng giao tiếp</v>
          </cell>
        </row>
        <row r="2111">
          <cell r="B2111" t="str">
            <v>N0633</v>
          </cell>
          <cell r="C2111" t="str">
            <v>TH Xây dựng thực đơn</v>
          </cell>
        </row>
        <row r="2112">
          <cell r="B2112" t="str">
            <v>N0634</v>
          </cell>
          <cell r="C2112" t="str">
            <v>TH Nghiệp vụ buồng</v>
          </cell>
        </row>
        <row r="2113">
          <cell r="B2113" t="str">
            <v>N0635</v>
          </cell>
          <cell r="C2113" t="str">
            <v>TT Nghiệp vụ bàn 2</v>
          </cell>
        </row>
        <row r="2114">
          <cell r="B2114" t="str">
            <v>N0636</v>
          </cell>
          <cell r="C2114" t="str">
            <v>TH Nghiệp vụ bàn</v>
          </cell>
        </row>
        <row r="2115">
          <cell r="B2115" t="str">
            <v>N0637</v>
          </cell>
          <cell r="C2115" t="str">
            <v>TH Nghiệp vụ bàn 3</v>
          </cell>
        </row>
        <row r="2116">
          <cell r="B2116" t="str">
            <v>N0638</v>
          </cell>
          <cell r="C2116" t="str">
            <v>TT Nghiệp vụ bar</v>
          </cell>
        </row>
        <row r="2117">
          <cell r="B2117" t="str">
            <v>N0639</v>
          </cell>
          <cell r="C2117" t="str">
            <v>TH Nghiệp vụ bar</v>
          </cell>
        </row>
        <row r="2118">
          <cell r="B2118" t="str">
            <v>N0640</v>
          </cell>
          <cell r="C2118" t="str">
            <v>TH Nghiệp vụ bar 3</v>
          </cell>
        </row>
        <row r="2119">
          <cell r="B2119" t="str">
            <v>N0641</v>
          </cell>
          <cell r="C2119" t="str">
            <v>TT Nghệ thuật giao tiếp 1</v>
          </cell>
        </row>
        <row r="2120">
          <cell r="B2120" t="str">
            <v>N0642</v>
          </cell>
          <cell r="C2120" t="str">
            <v>TT Nghệ thuật giao tiếp 2</v>
          </cell>
        </row>
        <row r="2121">
          <cell r="B2121" t="str">
            <v>N0643</v>
          </cell>
          <cell r="C2121" t="str">
            <v>TT Nghệ thuật giao tiếp 3</v>
          </cell>
        </row>
        <row r="2122">
          <cell r="B2122" t="str">
            <v>N0644</v>
          </cell>
          <cell r="C2122" t="str">
            <v>TT Xây dựng thực đơn 1</v>
          </cell>
        </row>
        <row r="2123">
          <cell r="B2123" t="str">
            <v>N0645</v>
          </cell>
          <cell r="C2123" t="str">
            <v>TT Xây dựng thực đơn</v>
          </cell>
        </row>
        <row r="2124">
          <cell r="B2124" t="str">
            <v>N0646</v>
          </cell>
          <cell r="C2124" t="str">
            <v>TT Xây dựng thực đơn 3</v>
          </cell>
        </row>
        <row r="2125">
          <cell r="B2125" t="str">
            <v>N0647</v>
          </cell>
          <cell r="C2125" t="str">
            <v>TH Quan hệ khách hàng</v>
          </cell>
        </row>
        <row r="2126">
          <cell r="B2126" t="str">
            <v>N0648</v>
          </cell>
          <cell r="C2126" t="str">
            <v>TH Nghiệp vụ thanh toán</v>
          </cell>
        </row>
        <row r="2127">
          <cell r="B2127" t="str">
            <v>N0649</v>
          </cell>
          <cell r="C2127" t="str">
            <v>TH Nghiệp vụ lễ tân</v>
          </cell>
        </row>
        <row r="2128">
          <cell r="B2128" t="str">
            <v>N0690</v>
          </cell>
          <cell r="C2128" t="str">
            <v>Nghiệp vụ lễ tân</v>
          </cell>
        </row>
        <row r="2129">
          <cell r="B2129" t="str">
            <v>N0700</v>
          </cell>
          <cell r="C2129" t="str">
            <v>1_Bảo vệ MT - vệ sinh an toàn TP</v>
          </cell>
        </row>
        <row r="2130">
          <cell r="B2130" t="str">
            <v>N0701</v>
          </cell>
          <cell r="C2130" t="str">
            <v>Kế toán</v>
          </cell>
        </row>
        <row r="2131">
          <cell r="B2131" t="str">
            <v>N0702</v>
          </cell>
          <cell r="C2131" t="str">
            <v>3_LT nghiệp vụ buồng</v>
          </cell>
        </row>
        <row r="2132">
          <cell r="B2132" t="str">
            <v>N0703</v>
          </cell>
          <cell r="C2132" t="str">
            <v>4_LT Nghiệp vụ lễ tân</v>
          </cell>
        </row>
        <row r="2133">
          <cell r="B2133" t="str">
            <v>N0704</v>
          </cell>
          <cell r="C2133" t="str">
            <v>2_LT nghiệp vụ bàn 1</v>
          </cell>
        </row>
        <row r="2134">
          <cell r="B2134" t="str">
            <v>N0705</v>
          </cell>
          <cell r="C2134" t="str">
            <v>2_LT nghiệp vụ Bar 1</v>
          </cell>
        </row>
        <row r="2135">
          <cell r="B2135" t="str">
            <v>N0706</v>
          </cell>
          <cell r="C2135" t="str">
            <v>2_Marketing du lịch</v>
          </cell>
        </row>
        <row r="2136">
          <cell r="B2136" t="str">
            <v>N0707</v>
          </cell>
          <cell r="C2136" t="str">
            <v>2_Phương pháp XD thực đơn</v>
          </cell>
        </row>
        <row r="2137">
          <cell r="B2137" t="str">
            <v>N0708</v>
          </cell>
          <cell r="C2137" t="str">
            <v>3_Quản trị CSVC – KTNH</v>
          </cell>
        </row>
        <row r="2138">
          <cell r="B2138" t="str">
            <v>N0709</v>
          </cell>
          <cell r="C2138" t="str">
            <v>2_Quản trị nhân sự</v>
          </cell>
        </row>
        <row r="2139">
          <cell r="B2139" t="str">
            <v>N0710</v>
          </cell>
          <cell r="C2139" t="str">
            <v>1_Tâm lý khách du lịch</v>
          </cell>
        </row>
        <row r="2140">
          <cell r="B2140" t="str">
            <v>N0711</v>
          </cell>
          <cell r="C2140" t="str">
            <v>2_Thương phẩm hàng thực phẩm</v>
          </cell>
        </row>
        <row r="2141">
          <cell r="B2141" t="str">
            <v>N0712</v>
          </cell>
          <cell r="C2141" t="str">
            <v>4_Tổ chức kinh doanh NHKS</v>
          </cell>
        </row>
        <row r="2142">
          <cell r="B2142" t="str">
            <v>N0713</v>
          </cell>
          <cell r="C2142" t="str">
            <v>1_Tổng quan CS và lưu trú du lịch</v>
          </cell>
        </row>
        <row r="2143">
          <cell r="B2143" t="str">
            <v>N0714</v>
          </cell>
          <cell r="C2143" t="str">
            <v>Tổng quan du lịch</v>
          </cell>
        </row>
        <row r="2144">
          <cell r="B2144" t="str">
            <v>N0715</v>
          </cell>
          <cell r="C2144" t="str">
            <v>2_Tâm lý khách du lịch - 45 tiết</v>
          </cell>
        </row>
        <row r="2145">
          <cell r="B2145" t="str">
            <v>N0716</v>
          </cell>
          <cell r="C2145" t="str">
            <v>Cơ sở Văn hóa Việt Nam - 60 tiết</v>
          </cell>
        </row>
        <row r="2146">
          <cell r="B2146" t="str">
            <v>N0717</v>
          </cell>
          <cell r="C2146" t="str">
            <v>Địa lý tài nguyên và du lịch</v>
          </cell>
        </row>
        <row r="2147">
          <cell r="B2147" t="str">
            <v>N0718</v>
          </cell>
          <cell r="C2147" t="str">
            <v>2_Phương pháp XD Thực đơn</v>
          </cell>
        </row>
        <row r="2148">
          <cell r="B2148" t="str">
            <v>N0719</v>
          </cell>
          <cell r="C2148" t="str">
            <v>Địa lý tài nguyên&amp; du lịch 60 tiêt</v>
          </cell>
        </row>
        <row r="2149">
          <cell r="B2149" t="str">
            <v>N0730</v>
          </cell>
          <cell r="C2149" t="str">
            <v>TH Nghiệp vụ lễ tân</v>
          </cell>
        </row>
        <row r="2150">
          <cell r="B2150" t="str">
            <v>N0731</v>
          </cell>
          <cell r="C2150" t="str">
            <v>3_TH Nghiệp vụ buồng</v>
          </cell>
        </row>
        <row r="2151">
          <cell r="B2151" t="str">
            <v>N0732</v>
          </cell>
          <cell r="C2151" t="str">
            <v>2_TH Nghiệp vụ BAR 1</v>
          </cell>
        </row>
        <row r="2152">
          <cell r="B2152" t="str">
            <v>N0733</v>
          </cell>
          <cell r="C2152" t="str">
            <v>3_TH Nghiệp vụ BAR 2 ( kỹ năng )</v>
          </cell>
        </row>
        <row r="2153">
          <cell r="B2153" t="str">
            <v>N0734</v>
          </cell>
          <cell r="C2153" t="str">
            <v>2_TH Nghiệp vụ bàn 1</v>
          </cell>
        </row>
        <row r="2154">
          <cell r="B2154" t="str">
            <v>N0735</v>
          </cell>
          <cell r="C2154" t="str">
            <v>3_TH Nghiệp vụ bàn 2 (kỹ năng)</v>
          </cell>
        </row>
        <row r="2155">
          <cell r="B2155" t="str">
            <v>N0736</v>
          </cell>
          <cell r="C2155" t="str">
            <v>TT Xây dựng thực đơn 1</v>
          </cell>
        </row>
        <row r="2156">
          <cell r="B2156" t="str">
            <v>N0737</v>
          </cell>
          <cell r="C2156" t="str">
            <v>TT Xây dựng thực đơn 2</v>
          </cell>
        </row>
        <row r="2157">
          <cell r="B2157" t="str">
            <v>N0738</v>
          </cell>
          <cell r="C2157" t="str">
            <v>TT Kỹ năng giao tiếp 1</v>
          </cell>
        </row>
        <row r="2158">
          <cell r="B2158" t="str">
            <v>N0739</v>
          </cell>
          <cell r="C2158" t="str">
            <v>TT Kỹ năng giao tiếp 2</v>
          </cell>
        </row>
        <row r="2159">
          <cell r="B2159" t="str">
            <v>N0740</v>
          </cell>
          <cell r="C2159" t="str">
            <v>TT Nghiệp vụ bàn 1</v>
          </cell>
        </row>
        <row r="2160">
          <cell r="B2160" t="str">
            <v>N0760</v>
          </cell>
          <cell r="C2160" t="str">
            <v>3_Anh văn CN 1</v>
          </cell>
        </row>
        <row r="2161">
          <cell r="B2161" t="str">
            <v>N0761</v>
          </cell>
          <cell r="C2161" t="str">
            <v>4_Anh văn CN 2</v>
          </cell>
        </row>
        <row r="2162">
          <cell r="B2162" t="str">
            <v>N0762</v>
          </cell>
          <cell r="C2162" t="str">
            <v>2_Kỹ năng giao tiếp</v>
          </cell>
        </row>
        <row r="2163">
          <cell r="B2163" t="str">
            <v>N0763</v>
          </cell>
          <cell r="C2163" t="str">
            <v>3_Nghiệp vụ thanh toán</v>
          </cell>
        </row>
        <row r="2164">
          <cell r="B2164" t="str">
            <v>N0764</v>
          </cell>
          <cell r="C2164" t="str">
            <v>4_Quản trị nhà hàng khách sạn</v>
          </cell>
        </row>
        <row r="2165">
          <cell r="B2165" t="str">
            <v>N0765</v>
          </cell>
          <cell r="C2165" t="str">
            <v>2_TH QHKH (PM MISA)</v>
          </cell>
        </row>
        <row r="2166">
          <cell r="B2166" t="str">
            <v>N0766</v>
          </cell>
          <cell r="C2166" t="str">
            <v>3_LT nghiệp vụ bàn 2</v>
          </cell>
        </row>
        <row r="2167">
          <cell r="B2167" t="str">
            <v>N0767</v>
          </cell>
          <cell r="C2167" t="str">
            <v>3_LT nghiệp vụ BAR 2</v>
          </cell>
        </row>
        <row r="2168">
          <cell r="B2168" t="str">
            <v>N0768</v>
          </cell>
          <cell r="C2168" t="str">
            <v>4_TT Nhà hàng KS ( kiến tập )</v>
          </cell>
        </row>
        <row r="2169">
          <cell r="B2169" t="str">
            <v>N0769</v>
          </cell>
          <cell r="C2169" t="str">
            <v>2_LT Nghiệp vụ BAR 1 - 45 tiết</v>
          </cell>
        </row>
        <row r="2170">
          <cell r="B2170" t="str">
            <v>N0770</v>
          </cell>
          <cell r="C2170" t="str">
            <v>2_LT Nghiệp vụ bàn 1 - 45 tiết</v>
          </cell>
        </row>
        <row r="2171">
          <cell r="B2171" t="str">
            <v>N0771</v>
          </cell>
          <cell r="C2171" t="str">
            <v>LT Nghiệp vụ buồng - Phòng- 60tiết</v>
          </cell>
        </row>
        <row r="2172">
          <cell r="B2172" t="str">
            <v>N0772</v>
          </cell>
          <cell r="C2172" t="str">
            <v>LT Nghiệp vụ lễ tân</v>
          </cell>
        </row>
        <row r="2173">
          <cell r="B2173" t="str">
            <v>N0773</v>
          </cell>
          <cell r="C2173" t="str">
            <v>Quản trị nhà hàng khách sạn</v>
          </cell>
        </row>
        <row r="2174">
          <cell r="B2174" t="str">
            <v>N0774</v>
          </cell>
          <cell r="C2174" t="str">
            <v>2_TH Nghiệp vụ bàn 1 - 60 tiết</v>
          </cell>
        </row>
        <row r="2175">
          <cell r="B2175" t="str">
            <v>N0775</v>
          </cell>
          <cell r="C2175" t="str">
            <v>2_TH Nghiệp vụ BAR 1- 60 tiết</v>
          </cell>
        </row>
        <row r="2176">
          <cell r="B2176" t="str">
            <v>N0776</v>
          </cell>
          <cell r="C2176" t="str">
            <v>TH Nghiệp vụ Lễ tân - 60 tiết</v>
          </cell>
        </row>
        <row r="2177">
          <cell r="B2177" t="str">
            <v>N0777</v>
          </cell>
          <cell r="C2177" t="str">
            <v>TH Nghiệp vụ buồng - 60 tiết</v>
          </cell>
        </row>
        <row r="2178">
          <cell r="B2178" t="str">
            <v>N0778</v>
          </cell>
          <cell r="C2178" t="str">
            <v>Tham quan kiến tập - 90 tiết</v>
          </cell>
        </row>
        <row r="2179">
          <cell r="B2179" t="str">
            <v>N101</v>
          </cell>
          <cell r="C2179" t="str">
            <v>TH Nghiệp vụ bàn 1</v>
          </cell>
        </row>
        <row r="2180">
          <cell r="B2180" t="str">
            <v>N102</v>
          </cell>
          <cell r="C2180" t="str">
            <v>TH Nghiệp vụ bàn 2</v>
          </cell>
        </row>
        <row r="2181">
          <cell r="B2181" t="str">
            <v>N103</v>
          </cell>
          <cell r="C2181" t="str">
            <v>TH Nghiệp vụ bàn 3</v>
          </cell>
        </row>
        <row r="2182">
          <cell r="B2182" t="str">
            <v>N104</v>
          </cell>
          <cell r="C2182" t="str">
            <v>TH Nghiệp vụ bar 1</v>
          </cell>
        </row>
        <row r="2183">
          <cell r="B2183" t="str">
            <v>N105</v>
          </cell>
          <cell r="C2183" t="str">
            <v>TH Nghiệp vụ bar 2</v>
          </cell>
        </row>
        <row r="2184">
          <cell r="B2184" t="str">
            <v>N106</v>
          </cell>
          <cell r="C2184" t="str">
            <v>TH Nghiệp vụ bar 3</v>
          </cell>
        </row>
        <row r="2185">
          <cell r="B2185" t="str">
            <v>N107</v>
          </cell>
          <cell r="C2185" t="str">
            <v>TT Nghệ thuật giao tiếp 1</v>
          </cell>
        </row>
        <row r="2186">
          <cell r="B2186" t="str">
            <v>N108</v>
          </cell>
          <cell r="C2186" t="str">
            <v>TT Nghệ thuật giao tiếp 2</v>
          </cell>
        </row>
        <row r="2187">
          <cell r="B2187" t="str">
            <v>N109</v>
          </cell>
          <cell r="C2187" t="str">
            <v>TT Nghệ thuật giao tiếp 3</v>
          </cell>
        </row>
        <row r="2188">
          <cell r="B2188" t="str">
            <v>N110</v>
          </cell>
          <cell r="C2188" t="str">
            <v>TT Xây dựng thực đơn 1</v>
          </cell>
        </row>
        <row r="2189">
          <cell r="B2189" t="str">
            <v>N111</v>
          </cell>
          <cell r="C2189" t="str">
            <v>TT Xây dựng thực đơn 2</v>
          </cell>
        </row>
        <row r="2190">
          <cell r="B2190" t="str">
            <v>N112</v>
          </cell>
          <cell r="C2190" t="str">
            <v>TT Xây dựng thực đơn 3</v>
          </cell>
        </row>
        <row r="2191">
          <cell r="B2191" t="str">
            <v>N201</v>
          </cell>
          <cell r="C2191" t="str">
            <v>TH Quan hệ khách hàng</v>
          </cell>
        </row>
        <row r="2192">
          <cell r="B2192" t="str">
            <v>Q001</v>
          </cell>
          <cell r="C2192" t="str">
            <v>Bê tông cốt thép</v>
          </cell>
        </row>
        <row r="2193">
          <cell r="B2193" t="str">
            <v>Q002</v>
          </cell>
          <cell r="C2193" t="str">
            <v>Cơ sở kiến trúc công nghiệp</v>
          </cell>
        </row>
        <row r="2194">
          <cell r="B2194" t="str">
            <v>Q003</v>
          </cell>
          <cell r="C2194" t="str">
            <v>Cơ sở kiến trúc dân dụng</v>
          </cell>
        </row>
        <row r="2195">
          <cell r="B2195" t="str">
            <v>Q0031</v>
          </cell>
          <cell r="C2195" t="str">
            <v>Đồ án Kiến trúc dân dụng và CN</v>
          </cell>
        </row>
        <row r="2196">
          <cell r="B2196" t="str">
            <v>Q004</v>
          </cell>
          <cell r="C2196" t="str">
            <v>Cơ sở quy hoạch đô thị</v>
          </cell>
        </row>
        <row r="2197">
          <cell r="B2197" t="str">
            <v>Q005</v>
          </cell>
          <cell r="C2197" t="str">
            <v>QH san nền tiêu thủy - HTKT ĐT</v>
          </cell>
        </row>
        <row r="2198">
          <cell r="B2198" t="str">
            <v>Q006</v>
          </cell>
          <cell r="C2198" t="str">
            <v>Cơ sở văn hoá Việt Nam</v>
          </cell>
        </row>
        <row r="2199">
          <cell r="B2199" t="str">
            <v>Q007</v>
          </cell>
          <cell r="C2199" t="str">
            <v>Cơ xây dựng</v>
          </cell>
        </row>
        <row r="2200">
          <cell r="B2200" t="str">
            <v>Q008</v>
          </cell>
          <cell r="C2200" t="str">
            <v>Công nghệ thu gom XL chất thải</v>
          </cell>
        </row>
        <row r="2201">
          <cell r="B2201" t="str">
            <v>Q009</v>
          </cell>
          <cell r="C2201" t="str">
            <v>Kinh tế xây dựng phát triển ĐT</v>
          </cell>
        </row>
        <row r="2202">
          <cell r="B2202" t="str">
            <v>Q010</v>
          </cell>
          <cell r="C2202" t="str">
            <v>Lược khảo lịch sử đô thị</v>
          </cell>
        </row>
        <row r="2203">
          <cell r="B2203" t="str">
            <v>Q011</v>
          </cell>
          <cell r="C2203" t="str">
            <v>Luật đất đai và luật nhà cửa</v>
          </cell>
        </row>
        <row r="2204">
          <cell r="B2204" t="str">
            <v>Q012</v>
          </cell>
          <cell r="C2204" t="str">
            <v>Luật XD và luật môi trường ĐT</v>
          </cell>
        </row>
        <row r="2205">
          <cell r="B2205" t="str">
            <v>Q013</v>
          </cell>
          <cell r="C2205" t="str">
            <v>Điện kỹ thuật công trình</v>
          </cell>
        </row>
        <row r="2206">
          <cell r="B2206" t="str">
            <v>Q014</v>
          </cell>
          <cell r="C2206" t="str">
            <v>QTQL bất động sản ĐĐ &amp; NCĐT</v>
          </cell>
        </row>
        <row r="2207">
          <cell r="B2207" t="str">
            <v>Q015</v>
          </cell>
          <cell r="C2207" t="str">
            <v>Quy trình QL cấp thoát nước</v>
          </cell>
        </row>
        <row r="2208">
          <cell r="B2208" t="str">
            <v>Q016</v>
          </cell>
          <cell r="C2208" t="str">
            <v>Quy trình QL dự án xây dựng</v>
          </cell>
        </row>
        <row r="2209">
          <cell r="B2209" t="str">
            <v>Q017</v>
          </cell>
          <cell r="C2209" t="str">
            <v>Quy trình QL GTVT ĐT</v>
          </cell>
        </row>
        <row r="2210">
          <cell r="B2210" t="str">
            <v>Q018</v>
          </cell>
          <cell r="C2210" t="str">
            <v>Quy trình QL qui hoạch</v>
          </cell>
        </row>
        <row r="2211">
          <cell r="B2211" t="str">
            <v>Q019</v>
          </cell>
          <cell r="C2211" t="str">
            <v>Vật liệu xây dựng</v>
          </cell>
        </row>
        <row r="2212">
          <cell r="B2212" t="str">
            <v>Q020</v>
          </cell>
          <cell r="C2212" t="str">
            <v>Xã hội học đô thị</v>
          </cell>
        </row>
        <row r="2213">
          <cell r="B2213" t="str">
            <v>Q0600</v>
          </cell>
          <cell r="C2213" t="str">
            <v>Bê tông cốt thép</v>
          </cell>
        </row>
        <row r="2214">
          <cell r="B2214" t="str">
            <v>Q0601</v>
          </cell>
          <cell r="C2214" t="str">
            <v>Cơ sở kiến trúc công nghiệp</v>
          </cell>
        </row>
        <row r="2215">
          <cell r="B2215" t="str">
            <v>Q0602</v>
          </cell>
          <cell r="C2215" t="str">
            <v>Cơ sở kiến trúc dân dụng</v>
          </cell>
        </row>
        <row r="2216">
          <cell r="B2216" t="str">
            <v>Q0603</v>
          </cell>
          <cell r="C2216" t="str">
            <v>Cơ sở qui hoạch đô thị</v>
          </cell>
        </row>
        <row r="2217">
          <cell r="B2217" t="str">
            <v>Q0604</v>
          </cell>
          <cell r="C2217" t="str">
            <v>Cơ sở qui hoạch san nền</v>
          </cell>
        </row>
        <row r="2218">
          <cell r="B2218" t="str">
            <v>Q0605</v>
          </cell>
          <cell r="C2218" t="str">
            <v>Cơ sở văn hóa Việt Nam</v>
          </cell>
        </row>
        <row r="2219">
          <cell r="B2219" t="str">
            <v>Q0606</v>
          </cell>
          <cell r="C2219" t="str">
            <v>Cơ xây dựng</v>
          </cell>
        </row>
        <row r="2220">
          <cell r="B2220" t="str">
            <v>Q0607</v>
          </cell>
          <cell r="C2220" t="str">
            <v>Công nghệ thu gom XL chất thải</v>
          </cell>
        </row>
        <row r="2221">
          <cell r="B2221" t="str">
            <v>Q0608</v>
          </cell>
          <cell r="C2221" t="str">
            <v>Kinh tế XD phát triển đô thị</v>
          </cell>
        </row>
        <row r="2222">
          <cell r="B2222" t="str">
            <v>Q0609</v>
          </cell>
          <cell r="C2222" t="str">
            <v>Lược khảo lịch sử đô thị</v>
          </cell>
        </row>
        <row r="2223">
          <cell r="B2223" t="str">
            <v>Q0610</v>
          </cell>
          <cell r="C2223" t="str">
            <v>Luật đất đai và luật nhà cửa</v>
          </cell>
        </row>
        <row r="2224">
          <cell r="B2224" t="str">
            <v>Q0611</v>
          </cell>
          <cell r="C2224" t="str">
            <v>Luật XD &amp; luật môi trường</v>
          </cell>
        </row>
        <row r="2225">
          <cell r="B2225" t="str">
            <v>Q0612</v>
          </cell>
          <cell r="C2225" t="str">
            <v>Điện kỹ thuật công trình</v>
          </cell>
        </row>
        <row r="2226">
          <cell r="B2226" t="str">
            <v>Q0613</v>
          </cell>
          <cell r="C2226" t="str">
            <v>Qui trình QL bất động sản</v>
          </cell>
        </row>
        <row r="2227">
          <cell r="B2227" t="str">
            <v>Q0614</v>
          </cell>
          <cell r="C2227" t="str">
            <v>Qui trình QL cấp thoát nước</v>
          </cell>
        </row>
        <row r="2228">
          <cell r="B2228" t="str">
            <v>Q0615</v>
          </cell>
          <cell r="C2228" t="str">
            <v>Qui trình QL dự án xây dựng</v>
          </cell>
        </row>
        <row r="2229">
          <cell r="B2229" t="str">
            <v>Q0616</v>
          </cell>
          <cell r="C2229" t="str">
            <v>Qui trình QL giao thông đô thị</v>
          </cell>
        </row>
        <row r="2230">
          <cell r="B2230" t="str">
            <v>Q0617</v>
          </cell>
          <cell r="C2230" t="str">
            <v>Qui trình QL qui hoạch đô thị</v>
          </cell>
        </row>
        <row r="2231">
          <cell r="B2231" t="str">
            <v>Q0618</v>
          </cell>
          <cell r="C2231" t="str">
            <v>LT Trắc địa</v>
          </cell>
        </row>
        <row r="2232">
          <cell r="B2232" t="str">
            <v>Q0619</v>
          </cell>
          <cell r="C2232" t="str">
            <v>Vật liệu xây dựng</v>
          </cell>
        </row>
        <row r="2233">
          <cell r="B2233" t="str">
            <v>Q0620</v>
          </cell>
          <cell r="C2233" t="str">
            <v>Xã hội học đô thị</v>
          </cell>
        </row>
        <row r="2234">
          <cell r="B2234" t="str">
            <v>Q0630</v>
          </cell>
          <cell r="C2234" t="str">
            <v>Điều tra xã hội học</v>
          </cell>
        </row>
        <row r="2235">
          <cell r="B2235" t="str">
            <v>Q0631</v>
          </cell>
          <cell r="C2235" t="str">
            <v>TT Tay nghề xây dựng</v>
          </cell>
        </row>
        <row r="2236">
          <cell r="B2236" t="str">
            <v>Q0632</v>
          </cell>
          <cell r="C2236" t="str">
            <v>TT Trắc địa</v>
          </cell>
        </row>
        <row r="2237">
          <cell r="B2237" t="str">
            <v>Q0633</v>
          </cell>
          <cell r="C2237" t="str">
            <v>Luật xây dựng</v>
          </cell>
        </row>
        <row r="2238">
          <cell r="B2238" t="str">
            <v>Q0634</v>
          </cell>
          <cell r="C2238" t="str">
            <v>Luật môi trường</v>
          </cell>
        </row>
        <row r="2239">
          <cell r="B2239" t="str">
            <v>Q0660</v>
          </cell>
          <cell r="C2239" t="str">
            <v>Vẽ Autocad</v>
          </cell>
        </row>
        <row r="2240">
          <cell r="B2240" t="str">
            <v>Q0661</v>
          </cell>
          <cell r="C2240" t="str">
            <v>Vẽ xây dựng</v>
          </cell>
        </row>
        <row r="2241">
          <cell r="B2241" t="str">
            <v>Q0700</v>
          </cell>
          <cell r="C2241" t="str">
            <v>Bê tông cốt thép</v>
          </cell>
        </row>
        <row r="2242">
          <cell r="B2242" t="str">
            <v>Q0701</v>
          </cell>
          <cell r="C2242" t="str">
            <v>Cơ sở kiến trúc công nghiệp</v>
          </cell>
        </row>
        <row r="2243">
          <cell r="B2243" t="str">
            <v>Q0702</v>
          </cell>
          <cell r="C2243" t="str">
            <v>Cơ sở kiến trúc dân dụng</v>
          </cell>
        </row>
        <row r="2244">
          <cell r="B2244" t="str">
            <v>Q0703</v>
          </cell>
          <cell r="C2244" t="str">
            <v>Cơ sở qui hoạch đô thị</v>
          </cell>
        </row>
        <row r="2245">
          <cell r="B2245" t="str">
            <v>Q0704</v>
          </cell>
          <cell r="C2245" t="str">
            <v>CSQHSN tiêu thủy &amp; HTKT đô thị</v>
          </cell>
        </row>
        <row r="2246">
          <cell r="B2246" t="str">
            <v>Q0705</v>
          </cell>
          <cell r="C2246" t="str">
            <v>Cơ sở văn hóa Việt Nam</v>
          </cell>
        </row>
        <row r="2247">
          <cell r="B2247" t="str">
            <v>Q0706</v>
          </cell>
          <cell r="C2247" t="str">
            <v>Cơ xây dựng</v>
          </cell>
        </row>
        <row r="2248">
          <cell r="B2248" t="str">
            <v>Q0707</v>
          </cell>
          <cell r="C2248" t="str">
            <v>CNTGXLCT QTQLMT&amp;CTR đô thị</v>
          </cell>
        </row>
        <row r="2249">
          <cell r="B2249" t="str">
            <v>Q0708</v>
          </cell>
          <cell r="C2249" t="str">
            <v>Điện kỹ thuật công trình</v>
          </cell>
        </row>
        <row r="2250">
          <cell r="B2250" t="str">
            <v>Q0709</v>
          </cell>
          <cell r="C2250" t="str">
            <v>Kinh tế xây dựng phát triển đô thị</v>
          </cell>
        </row>
        <row r="2251">
          <cell r="B2251" t="str">
            <v>Q0710</v>
          </cell>
          <cell r="C2251" t="str">
            <v>Trắc địa</v>
          </cell>
        </row>
        <row r="2252">
          <cell r="B2252" t="str">
            <v>Q0711</v>
          </cell>
          <cell r="C2252" t="str">
            <v>Luật môi trường</v>
          </cell>
        </row>
        <row r="2253">
          <cell r="B2253" t="str">
            <v>Q0712</v>
          </cell>
          <cell r="C2253" t="str">
            <v>Luật xây dựng</v>
          </cell>
        </row>
        <row r="2254">
          <cell r="B2254" t="str">
            <v>Q0713</v>
          </cell>
          <cell r="C2254" t="str">
            <v>Lược khảo lịch sử đô thị</v>
          </cell>
        </row>
        <row r="2255">
          <cell r="B2255" t="str">
            <v>Q0714</v>
          </cell>
          <cell r="C2255" t="str">
            <v>Quy trình QL BĐS đất đai, nhà cửa</v>
          </cell>
        </row>
        <row r="2256">
          <cell r="B2256" t="str">
            <v>Q0715</v>
          </cell>
          <cell r="C2256" t="str">
            <v>Quy trình QL CT nước ở đô thi</v>
          </cell>
        </row>
        <row r="2257">
          <cell r="B2257" t="str">
            <v>Q0716</v>
          </cell>
          <cell r="C2257" t="str">
            <v>Quy trình QL dự án xây dựng đô thị</v>
          </cell>
        </row>
        <row r="2258">
          <cell r="B2258" t="str">
            <v>Q0717</v>
          </cell>
          <cell r="C2258" t="str">
            <v>Quy trình QL GTVT ở đô thị</v>
          </cell>
        </row>
        <row r="2259">
          <cell r="B2259" t="str">
            <v>Q0718</v>
          </cell>
          <cell r="C2259" t="str">
            <v>Quy trình QL QH xây dựng đô thị</v>
          </cell>
        </row>
        <row r="2260">
          <cell r="B2260" t="str">
            <v>Q0719</v>
          </cell>
          <cell r="C2260" t="str">
            <v>Vật liệu xây dựng</v>
          </cell>
        </row>
        <row r="2261">
          <cell r="B2261" t="str">
            <v>Q0720</v>
          </cell>
          <cell r="C2261" t="str">
            <v>Vẽ xây dựng</v>
          </cell>
        </row>
        <row r="2262">
          <cell r="B2262" t="str">
            <v>Q0721</v>
          </cell>
          <cell r="C2262" t="str">
            <v>Xã hội học đô thị</v>
          </cell>
        </row>
        <row r="2263">
          <cell r="B2263" t="str">
            <v>Q0722</v>
          </cell>
          <cell r="C2263" t="str">
            <v>Cấu tạo kiến trúc - BTL</v>
          </cell>
        </row>
        <row r="2264">
          <cell r="B2264" t="str">
            <v>Q0723</v>
          </cell>
          <cell r="C2264" t="str">
            <v>CS Kiến trúc dân dụng, công nghiệp</v>
          </cell>
        </row>
        <row r="2265">
          <cell r="B2265" t="str">
            <v>Q0724</v>
          </cell>
          <cell r="C2265" t="str">
            <v>Cơ sở qui hoạch đô thị - 45 tiết</v>
          </cell>
        </row>
        <row r="2266">
          <cell r="B2266" t="str">
            <v>Q0725</v>
          </cell>
          <cell r="C2266" t="str">
            <v>Xã hội học đô thị - BTL</v>
          </cell>
        </row>
        <row r="2267">
          <cell r="B2267" t="str">
            <v>Q0726</v>
          </cell>
          <cell r="C2267" t="str">
            <v>2_Cấu tạo kiến trúc - BTL</v>
          </cell>
        </row>
        <row r="2268">
          <cell r="B2268" t="str">
            <v>Q0727</v>
          </cell>
          <cell r="C2268" t="str">
            <v>2_Kết cấu xây dựng 1 - BTL</v>
          </cell>
        </row>
        <row r="2269">
          <cell r="B2269" t="str">
            <v>Q0728</v>
          </cell>
          <cell r="C2269" t="str">
            <v>2_An toàn lao động - 30 tiết</v>
          </cell>
        </row>
        <row r="2270">
          <cell r="B2270" t="str">
            <v>Q0729</v>
          </cell>
          <cell r="C2270" t="str">
            <v>Quản lý cao ốc - 60 tiết</v>
          </cell>
        </row>
        <row r="2271">
          <cell r="B2271" t="str">
            <v>Q0730</v>
          </cell>
          <cell r="C2271" t="str">
            <v>TT Điều tra xã hội học</v>
          </cell>
        </row>
        <row r="2272">
          <cell r="B2272" t="str">
            <v>Q0731</v>
          </cell>
          <cell r="C2272" t="str">
            <v>TT Tay nghề xây dựng</v>
          </cell>
        </row>
        <row r="2273">
          <cell r="B2273" t="str">
            <v>Q0732</v>
          </cell>
          <cell r="C2273" t="str">
            <v>TT Trắc địa</v>
          </cell>
        </row>
        <row r="2274">
          <cell r="B2274" t="str">
            <v>Q0733</v>
          </cell>
          <cell r="C2274" t="str">
            <v>TT Kết cấu</v>
          </cell>
        </row>
        <row r="2275">
          <cell r="B2275" t="str">
            <v>Q0740</v>
          </cell>
          <cell r="C2275" t="str">
            <v>Luật đât đai, BĐS - 45 tiết</v>
          </cell>
        </row>
        <row r="2276">
          <cell r="B2276" t="str">
            <v>Q0741</v>
          </cell>
          <cell r="C2276" t="str">
            <v>Quản lý môi trường và CTN đô thị</v>
          </cell>
        </row>
        <row r="2277">
          <cell r="B2277" t="str">
            <v>Q0742</v>
          </cell>
          <cell r="C2277" t="str">
            <v>Quản lý HT GT, hạ tầng KT đô thị</v>
          </cell>
        </row>
        <row r="2278">
          <cell r="B2278" t="str">
            <v>Q0743</v>
          </cell>
          <cell r="C2278" t="str">
            <v>Kinh tế đô thị, QL dự án</v>
          </cell>
        </row>
        <row r="2279">
          <cell r="B2279" t="str">
            <v>Q0744</v>
          </cell>
          <cell r="C2279" t="str">
            <v>QL chất thải rắn đô thị</v>
          </cell>
        </row>
        <row r="2280">
          <cell r="B2280" t="str">
            <v>Q0745</v>
          </cell>
          <cell r="C2280" t="str">
            <v>TT công nhân - 120 tiết</v>
          </cell>
        </row>
        <row r="2281">
          <cell r="B2281" t="str">
            <v>Q0746</v>
          </cell>
          <cell r="C2281" t="str">
            <v>2_TT Trắc địa - 45 tiết</v>
          </cell>
        </row>
        <row r="2282">
          <cell r="B2282" t="str">
            <v>Q0747</v>
          </cell>
          <cell r="C2282" t="str">
            <v>TT Điều tra xã hội học  - 90 tiết</v>
          </cell>
        </row>
        <row r="2283">
          <cell r="B2283" t="str">
            <v>Q0748</v>
          </cell>
          <cell r="C2283" t="str">
            <v>Đồ án quản lý cao ốc - 45 tiết</v>
          </cell>
        </row>
        <row r="2284">
          <cell r="B2284" t="str">
            <v>Q0749</v>
          </cell>
          <cell r="C2284" t="str">
            <v>Đồ án họa viên - 45 tiết</v>
          </cell>
        </row>
        <row r="2285">
          <cell r="B2285" t="str">
            <v>Q0750</v>
          </cell>
          <cell r="C2285" t="str">
            <v>TT Điều tra xã hội học</v>
          </cell>
        </row>
        <row r="2286">
          <cell r="B2286" t="str">
            <v>Q0751</v>
          </cell>
          <cell r="C2286" t="str">
            <v>Luật đất đai và nhà cửa</v>
          </cell>
        </row>
        <row r="2287">
          <cell r="B2287" t="str">
            <v>Q0752</v>
          </cell>
          <cell r="C2287" t="str">
            <v>Đồ án QHĐT - 45 tiết</v>
          </cell>
        </row>
        <row r="2288">
          <cell r="B2288" t="str">
            <v>Q0760</v>
          </cell>
          <cell r="C2288" t="str">
            <v>2_Vẽ Autocad</v>
          </cell>
        </row>
        <row r="2289">
          <cell r="B2289" t="str">
            <v>Q0761</v>
          </cell>
          <cell r="C2289" t="str">
            <v>Quản lí xây dựng đô thị</v>
          </cell>
        </row>
        <row r="2290">
          <cell r="B2290" t="str">
            <v>Q0762</v>
          </cell>
          <cell r="C2290" t="str">
            <v>TT Tay nghề công nhân</v>
          </cell>
        </row>
        <row r="2291">
          <cell r="B2291" t="str">
            <v>Q0763</v>
          </cell>
          <cell r="C2291" t="str">
            <v>Thực tập họa viên</v>
          </cell>
        </row>
        <row r="2292">
          <cell r="B2292" t="str">
            <v>Q0764</v>
          </cell>
          <cell r="C2292" t="str">
            <v>Tin học chuyên ngành Autocad</v>
          </cell>
        </row>
        <row r="2293">
          <cell r="B2293" t="str">
            <v>Q0765</v>
          </cell>
          <cell r="C2293" t="str">
            <v>2_Kiến trúc dân dụng và công nghiệp</v>
          </cell>
        </row>
        <row r="2294">
          <cell r="B2294" t="str">
            <v>Q101</v>
          </cell>
          <cell r="C2294" t="str">
            <v>Vẽ xây dựng</v>
          </cell>
        </row>
        <row r="2295">
          <cell r="B2295" t="str">
            <v>Q102</v>
          </cell>
          <cell r="C2295" t="str">
            <v>TT Điều tra xã hội học</v>
          </cell>
        </row>
        <row r="2296">
          <cell r="B2296" t="str">
            <v>Q103</v>
          </cell>
          <cell r="C2296" t="str">
            <v>TT Tay nghề xây dựng</v>
          </cell>
        </row>
        <row r="2297">
          <cell r="B2297" t="str">
            <v>Q104</v>
          </cell>
          <cell r="C2297" t="str">
            <v>Báo cáo thực tập tốt nghiệp</v>
          </cell>
        </row>
        <row r="2298">
          <cell r="B2298" t="str">
            <v>Q201</v>
          </cell>
          <cell r="C2298" t="str">
            <v>Tin học chuyên ngành (Autocad)</v>
          </cell>
        </row>
        <row r="2299">
          <cell r="B2299" t="str">
            <v>Q202</v>
          </cell>
          <cell r="C2299" t="str">
            <v>Vẽ xây dựng</v>
          </cell>
        </row>
        <row r="2300">
          <cell r="B2300" t="str">
            <v>QH01</v>
          </cell>
          <cell r="C2300" t="str">
            <v>Bê tông cốt thép</v>
          </cell>
        </row>
        <row r="2301">
          <cell r="B2301" t="str">
            <v>QH02</v>
          </cell>
          <cell r="C2301" t="str">
            <v>Kinh tế xây dựng phát triển đt</v>
          </cell>
        </row>
        <row r="2302">
          <cell r="B2302" t="str">
            <v>QH03</v>
          </cell>
          <cell r="C2302" t="str">
            <v>Qlý quy hoạch xây dựng đô thị</v>
          </cell>
        </row>
        <row r="2303">
          <cell r="B2303" t="str">
            <v>QH04</v>
          </cell>
          <cell r="C2303" t="str">
            <v>Qlý GTVT-cấp thoát nước đô thị</v>
          </cell>
        </row>
        <row r="2304">
          <cell r="B2304" t="str">
            <v>QH05</v>
          </cell>
          <cell r="C2304" t="str">
            <v>Qlý môi trường-chất thải</v>
          </cell>
        </row>
        <row r="2305">
          <cell r="B2305" t="str">
            <v>QH06</v>
          </cell>
          <cell r="C2305" t="str">
            <v>Qlý đất đai và nhà cửa đô thị</v>
          </cell>
        </row>
        <row r="2306">
          <cell r="B2306" t="str">
            <v>QH07</v>
          </cell>
          <cell r="C2306" t="str">
            <v>Quản lý dự án xây dựng</v>
          </cell>
        </row>
        <row r="2307">
          <cell r="B2307" t="str">
            <v>QH08</v>
          </cell>
          <cell r="C2307" t="str">
            <v>Điều tra xã hội học</v>
          </cell>
        </row>
        <row r="2308">
          <cell r="B2308" t="str">
            <v>QH09</v>
          </cell>
          <cell r="C2308" t="str">
            <v>Thực tập trắc điạ</v>
          </cell>
        </row>
        <row r="2309">
          <cell r="B2309" t="str">
            <v>QH10</v>
          </cell>
          <cell r="C2309" t="str">
            <v>Thực tập tay nghề xây dựng</v>
          </cell>
        </row>
        <row r="2310">
          <cell r="B2310" t="str">
            <v>QH11</v>
          </cell>
          <cell r="C2310" t="str">
            <v>TT Kỹ thuật viên qlý đô thị</v>
          </cell>
        </row>
        <row r="2311">
          <cell r="B2311" t="str">
            <v>T001</v>
          </cell>
          <cell r="C2311" t="str">
            <v>Kiến trúc máy tính</v>
          </cell>
        </row>
        <row r="2312">
          <cell r="B2312" t="str">
            <v>T002</v>
          </cell>
          <cell r="C2312" t="str">
            <v>Toán cao cấp</v>
          </cell>
        </row>
        <row r="2313">
          <cell r="B2313" t="str">
            <v>T003</v>
          </cell>
          <cell r="C2313" t="str">
            <v>Toán rời rạc</v>
          </cell>
        </row>
        <row r="2314">
          <cell r="B2314" t="str">
            <v>T009</v>
          </cell>
          <cell r="C2314" t="str">
            <v>Kiến trúc máy tính</v>
          </cell>
        </row>
        <row r="2315">
          <cell r="B2315" t="str">
            <v>T0502</v>
          </cell>
          <cell r="C2315" t="str">
            <v>Toán cao cấp</v>
          </cell>
        </row>
        <row r="2316">
          <cell r="B2316" t="str">
            <v>T0503</v>
          </cell>
          <cell r="C2316" t="str">
            <v>Toán rời rạc</v>
          </cell>
        </row>
        <row r="2317">
          <cell r="B2317" t="str">
            <v>T0509</v>
          </cell>
          <cell r="C2317" t="str">
            <v>Kiến trúc máy tính</v>
          </cell>
        </row>
        <row r="2318">
          <cell r="B2318" t="str">
            <v>T0531</v>
          </cell>
          <cell r="C2318" t="str">
            <v>TH Chuyên ngành</v>
          </cell>
        </row>
        <row r="2319">
          <cell r="B2319" t="str">
            <v>T0561</v>
          </cell>
          <cell r="C2319" t="str">
            <v>CTDL và giải thuật 1</v>
          </cell>
        </row>
        <row r="2320">
          <cell r="B2320" t="str">
            <v>T0562</v>
          </cell>
          <cell r="C2320" t="str">
            <v>CTDL và giải thuật 2</v>
          </cell>
        </row>
        <row r="2321">
          <cell r="B2321" t="str">
            <v>T0563</v>
          </cell>
          <cell r="C2321" t="str">
            <v>Các dịch vụ Internet</v>
          </cell>
        </row>
        <row r="2322">
          <cell r="B2322" t="str">
            <v>T0564</v>
          </cell>
          <cell r="C2322" t="str">
            <v>Cơ sở dữ liệu</v>
          </cell>
        </row>
        <row r="2323">
          <cell r="B2323" t="str">
            <v>T0565</v>
          </cell>
          <cell r="C2323" t="str">
            <v>Công cụ XD phần mềm căn bản</v>
          </cell>
        </row>
        <row r="2324">
          <cell r="B2324" t="str">
            <v>T0566</v>
          </cell>
          <cell r="C2324" t="str">
            <v>Công cụ XD phần mềm nâng cao</v>
          </cell>
        </row>
        <row r="2325">
          <cell r="B2325" t="str">
            <v>T0567</v>
          </cell>
          <cell r="C2325" t="str">
            <v>Hệ quản trị CSDL 1</v>
          </cell>
        </row>
        <row r="2326">
          <cell r="B2326" t="str">
            <v>T0568</v>
          </cell>
          <cell r="C2326" t="str">
            <v>Hệ quản trị CSDL 2</v>
          </cell>
        </row>
        <row r="2327">
          <cell r="B2327" t="str">
            <v>T0569</v>
          </cell>
          <cell r="C2327" t="str">
            <v>Lập trình C++ căn bản</v>
          </cell>
        </row>
        <row r="2328">
          <cell r="B2328" t="str">
            <v>T0570</v>
          </cell>
          <cell r="C2328" t="str">
            <v>Lập trình C++ nâng cao</v>
          </cell>
        </row>
        <row r="2329">
          <cell r="B2329" t="str">
            <v>T0571</v>
          </cell>
          <cell r="C2329" t="str">
            <v>Lập trình internet</v>
          </cell>
        </row>
        <row r="2330">
          <cell r="B2330" t="str">
            <v>T0573</v>
          </cell>
          <cell r="C2330" t="str">
            <v>Mạng máy tính</v>
          </cell>
        </row>
        <row r="2331">
          <cell r="B2331" t="str">
            <v>T0574</v>
          </cell>
          <cell r="C2331" t="str">
            <v>Đồ họa ứng dụng</v>
          </cell>
        </row>
        <row r="2332">
          <cell r="B2332" t="str">
            <v>T0575</v>
          </cell>
          <cell r="C2332" t="str">
            <v>Phân tích thiết kế HTTT</v>
          </cell>
        </row>
        <row r="2333">
          <cell r="B2333" t="str">
            <v>T0576</v>
          </cell>
          <cell r="C2333" t="str">
            <v>Quản trị mạng</v>
          </cell>
        </row>
        <row r="2334">
          <cell r="B2334" t="str">
            <v>T0577</v>
          </cell>
          <cell r="C2334" t="str">
            <v>Thiết kế trang web</v>
          </cell>
        </row>
        <row r="2335">
          <cell r="B2335" t="str">
            <v>T0578</v>
          </cell>
          <cell r="C2335" t="str">
            <v>Tin học căn bản</v>
          </cell>
        </row>
        <row r="2336">
          <cell r="B2336" t="str">
            <v>T0600</v>
          </cell>
          <cell r="C2336" t="str">
            <v>Kiến trúc máy tính</v>
          </cell>
        </row>
        <row r="2337">
          <cell r="B2337" t="str">
            <v>T0601</v>
          </cell>
          <cell r="C2337" t="str">
            <v>Toán cao cấp</v>
          </cell>
        </row>
        <row r="2338">
          <cell r="B2338" t="str">
            <v>T0602</v>
          </cell>
          <cell r="C2338" t="str">
            <v>Toán rời rạc</v>
          </cell>
        </row>
        <row r="2339">
          <cell r="B2339" t="str">
            <v>T0630</v>
          </cell>
          <cell r="C2339" t="str">
            <v>TH chuyên ngành</v>
          </cell>
        </row>
        <row r="2340">
          <cell r="B2340" t="str">
            <v>T0660</v>
          </cell>
          <cell r="C2340" t="str">
            <v>Cấu trúc dữ liệu &amp; giải thuật1</v>
          </cell>
        </row>
        <row r="2341">
          <cell r="B2341" t="str">
            <v>T0661</v>
          </cell>
          <cell r="C2341" t="str">
            <v>Cấu trúc dữ liệu &amp; giải thuật2</v>
          </cell>
        </row>
        <row r="2342">
          <cell r="B2342" t="str">
            <v>T0662</v>
          </cell>
          <cell r="C2342" t="str">
            <v>Các dịch vụ Internet</v>
          </cell>
        </row>
        <row r="2343">
          <cell r="B2343" t="str">
            <v>T0663</v>
          </cell>
          <cell r="C2343" t="str">
            <v>Cơ sở dữ liệu</v>
          </cell>
        </row>
        <row r="2344">
          <cell r="B2344" t="str">
            <v>T0664</v>
          </cell>
          <cell r="C2344" t="str">
            <v>Công cụ XD phần mềm căn bản</v>
          </cell>
        </row>
        <row r="2345">
          <cell r="B2345" t="str">
            <v>T0665</v>
          </cell>
          <cell r="C2345" t="str">
            <v>Công cụ XD phần mềm nâng cao</v>
          </cell>
        </row>
        <row r="2346">
          <cell r="B2346" t="str">
            <v>T0666</v>
          </cell>
          <cell r="C2346" t="str">
            <v>Hệ quản trị CSDL 1</v>
          </cell>
        </row>
        <row r="2347">
          <cell r="B2347" t="str">
            <v>T0667</v>
          </cell>
          <cell r="C2347" t="str">
            <v>Hệ quản trị CSDL 2</v>
          </cell>
        </row>
        <row r="2348">
          <cell r="B2348" t="str">
            <v>T0668</v>
          </cell>
          <cell r="C2348" t="str">
            <v>Lập trình C++ căn bản</v>
          </cell>
        </row>
        <row r="2349">
          <cell r="B2349" t="str">
            <v>T0669</v>
          </cell>
          <cell r="C2349" t="str">
            <v>Lập trình C++ nâng cao</v>
          </cell>
        </row>
        <row r="2350">
          <cell r="B2350" t="str">
            <v>T0670</v>
          </cell>
          <cell r="C2350" t="str">
            <v>Lập trình Internet</v>
          </cell>
        </row>
        <row r="2351">
          <cell r="B2351" t="str">
            <v>T0671</v>
          </cell>
          <cell r="C2351" t="str">
            <v>Lắp ráp - cài đặt máy tính</v>
          </cell>
        </row>
        <row r="2352">
          <cell r="B2352" t="str">
            <v>T0672</v>
          </cell>
          <cell r="C2352" t="str">
            <v>Mạng máy tính</v>
          </cell>
        </row>
        <row r="2353">
          <cell r="B2353" t="str">
            <v>T0673</v>
          </cell>
          <cell r="C2353" t="str">
            <v>Đồ họa ứng dụng</v>
          </cell>
        </row>
        <row r="2354">
          <cell r="B2354" t="str">
            <v>T0674</v>
          </cell>
          <cell r="C2354" t="str">
            <v>Phân tích thiết kế HTTT</v>
          </cell>
        </row>
        <row r="2355">
          <cell r="B2355" t="str">
            <v>T0675</v>
          </cell>
          <cell r="C2355" t="str">
            <v>Quản trị mạng</v>
          </cell>
        </row>
        <row r="2356">
          <cell r="B2356" t="str">
            <v>T0676</v>
          </cell>
          <cell r="C2356" t="str">
            <v>Thiết kế trang web</v>
          </cell>
        </row>
        <row r="2357">
          <cell r="B2357" t="str">
            <v>T0677</v>
          </cell>
          <cell r="C2357" t="str">
            <v>Tin học căn bản</v>
          </cell>
        </row>
        <row r="2358">
          <cell r="B2358" t="str">
            <v>T0699</v>
          </cell>
          <cell r="C2358" t="str">
            <v>Báo cáo thực tap tốt nghiệp</v>
          </cell>
        </row>
        <row r="2359">
          <cell r="B2359" t="str">
            <v>T0700</v>
          </cell>
          <cell r="C2359" t="str">
            <v>Toán cao cấp</v>
          </cell>
        </row>
        <row r="2360">
          <cell r="B2360" t="str">
            <v>T0701</v>
          </cell>
          <cell r="C2360" t="str">
            <v>Toán rời rạc</v>
          </cell>
        </row>
        <row r="2361">
          <cell r="B2361" t="str">
            <v>T0730</v>
          </cell>
          <cell r="C2361" t="str">
            <v>Thực hành chuyên ngành</v>
          </cell>
        </row>
        <row r="2362">
          <cell r="B2362" t="str">
            <v>T0760</v>
          </cell>
          <cell r="C2362" t="str">
            <v>CTDL và giải thuật 1- 90 tiết</v>
          </cell>
        </row>
        <row r="2363">
          <cell r="B2363" t="str">
            <v>T0761</v>
          </cell>
          <cell r="C2363" t="str">
            <v>Cấu trúc dữ liệu và giải thuật 2</v>
          </cell>
        </row>
        <row r="2364">
          <cell r="B2364" t="str">
            <v>T0762</v>
          </cell>
          <cell r="C2364" t="str">
            <v>Các dịch vụ Internet</v>
          </cell>
        </row>
        <row r="2365">
          <cell r="B2365" t="str">
            <v>T0763</v>
          </cell>
          <cell r="C2365" t="str">
            <v>2_Cơ sở dữ liệu</v>
          </cell>
        </row>
        <row r="2366">
          <cell r="B2366" t="str">
            <v>T0764</v>
          </cell>
          <cell r="C2366" t="str">
            <v>Công cụ XD phần mềm CB - 90 tiết</v>
          </cell>
        </row>
        <row r="2367">
          <cell r="B2367" t="str">
            <v>T0765</v>
          </cell>
          <cell r="C2367" t="str">
            <v>Công cụ XD phần mềm NC</v>
          </cell>
        </row>
        <row r="2368">
          <cell r="B2368" t="str">
            <v>T0766</v>
          </cell>
          <cell r="C2368" t="str">
            <v>Đồ họa ứng dụng</v>
          </cell>
        </row>
        <row r="2369">
          <cell r="B2369" t="str">
            <v>T0767</v>
          </cell>
          <cell r="C2369" t="str">
            <v>Hệ điều hành Linux</v>
          </cell>
        </row>
        <row r="2370">
          <cell r="B2370" t="str">
            <v>T0768</v>
          </cell>
          <cell r="C2370" t="str">
            <v>2_Hệ quản trị CSDL 1 ( Access )</v>
          </cell>
        </row>
        <row r="2371">
          <cell r="B2371" t="str">
            <v>T0769</v>
          </cell>
          <cell r="C2371" t="str">
            <v>Hệ quản trị CSDL 2</v>
          </cell>
        </row>
        <row r="2372">
          <cell r="B2372" t="str">
            <v>T0770</v>
          </cell>
          <cell r="C2372" t="str">
            <v>Lập trình C++ căn bản</v>
          </cell>
        </row>
        <row r="2373">
          <cell r="B2373" t="str">
            <v>T0771</v>
          </cell>
          <cell r="C2373" t="str">
            <v>2_Lập trình C++ nâng cao</v>
          </cell>
        </row>
        <row r="2374">
          <cell r="B2374" t="str">
            <v>T0772</v>
          </cell>
          <cell r="C2374" t="str">
            <v>Lập trình Internet ( ASP.NET )</v>
          </cell>
        </row>
        <row r="2375">
          <cell r="B2375" t="str">
            <v>T0773</v>
          </cell>
          <cell r="C2375" t="str">
            <v>Lắp ráp - Cài đặt máy tính</v>
          </cell>
        </row>
        <row r="2376">
          <cell r="B2376" t="str">
            <v>T0774</v>
          </cell>
          <cell r="C2376" t="str">
            <v>2_Mạng máy tính- Internet</v>
          </cell>
        </row>
        <row r="2377">
          <cell r="B2377" t="str">
            <v>T0775</v>
          </cell>
          <cell r="C2377" t="str">
            <v>Phân tích thiết kế hệ thống</v>
          </cell>
        </row>
        <row r="2378">
          <cell r="B2378" t="str">
            <v>T0776</v>
          </cell>
          <cell r="C2378" t="str">
            <v>Quản trị mạng</v>
          </cell>
        </row>
        <row r="2379">
          <cell r="B2379" t="str">
            <v>T0777</v>
          </cell>
          <cell r="C2379" t="str">
            <v>Thiết kế Web - 90 tiết</v>
          </cell>
        </row>
        <row r="2380">
          <cell r="B2380" t="str">
            <v>T0778</v>
          </cell>
          <cell r="C2380" t="str">
            <v>Tin học căn bản</v>
          </cell>
        </row>
        <row r="2381">
          <cell r="B2381" t="str">
            <v>T0779</v>
          </cell>
          <cell r="C2381" t="str">
            <v>Lý thuyết đồ thị</v>
          </cell>
        </row>
        <row r="2382">
          <cell r="B2382" t="str">
            <v>T0780</v>
          </cell>
          <cell r="C2382" t="str">
            <v>2_Đồ họa ƯD 1 ( CorelDraw )</v>
          </cell>
        </row>
        <row r="2383">
          <cell r="B2383" t="str">
            <v>T0781</v>
          </cell>
          <cell r="C2383" t="str">
            <v>Đồ họa ứng dụng 2 ( Flash )</v>
          </cell>
        </row>
        <row r="2384">
          <cell r="B2384" t="str">
            <v>T0782</v>
          </cell>
          <cell r="C2384" t="str">
            <v>Word nâng cao - Presentation</v>
          </cell>
        </row>
        <row r="2385">
          <cell r="B2385" t="str">
            <v>T0783</v>
          </cell>
          <cell r="C2385" t="str">
            <v>Nghiệp vụ văn phòng</v>
          </cell>
        </row>
        <row r="2386">
          <cell r="B2386" t="str">
            <v>T0784</v>
          </cell>
          <cell r="C2386" t="str">
            <v>Kỹ thuật Lập trình</v>
          </cell>
        </row>
        <row r="2387">
          <cell r="B2387" t="str">
            <v>T0785</v>
          </cell>
          <cell r="C2387" t="str">
            <v>Quản lý dự án với MS Project</v>
          </cell>
        </row>
        <row r="2388">
          <cell r="B2388" t="str">
            <v>T0786</v>
          </cell>
          <cell r="C2388" t="str">
            <v>Kỹ thuật xử lý ảnh ( PhotoShop )</v>
          </cell>
        </row>
        <row r="2389">
          <cell r="B2389" t="str">
            <v>T101</v>
          </cell>
          <cell r="C2389" t="str">
            <v>TH Chuyên ngành</v>
          </cell>
        </row>
        <row r="2390">
          <cell r="B2390" t="str">
            <v>T201</v>
          </cell>
          <cell r="C2390" t="str">
            <v>CTDL và giải thuật 1</v>
          </cell>
        </row>
        <row r="2391">
          <cell r="B2391" t="str">
            <v>T202</v>
          </cell>
          <cell r="C2391" t="str">
            <v>CTDL và giải thuật 2</v>
          </cell>
        </row>
        <row r="2392">
          <cell r="B2392" t="str">
            <v>T203</v>
          </cell>
          <cell r="C2392" t="str">
            <v>Các dịch vụ Internet</v>
          </cell>
        </row>
        <row r="2393">
          <cell r="B2393" t="str">
            <v>T204</v>
          </cell>
          <cell r="C2393" t="str">
            <v>Cơ sở dữ liệu</v>
          </cell>
        </row>
        <row r="2394">
          <cell r="B2394" t="str">
            <v>T205</v>
          </cell>
          <cell r="C2394" t="str">
            <v>Công cụ XD phần mềm căn bản</v>
          </cell>
        </row>
        <row r="2395">
          <cell r="B2395" t="str">
            <v>T206</v>
          </cell>
          <cell r="C2395" t="str">
            <v>Công cụ XD phần mềm nâng cao</v>
          </cell>
        </row>
        <row r="2396">
          <cell r="B2396" t="str">
            <v>T207</v>
          </cell>
          <cell r="C2396" t="str">
            <v>Hệ quản trị CSDL 1</v>
          </cell>
        </row>
        <row r="2397">
          <cell r="B2397" t="str">
            <v>T208</v>
          </cell>
          <cell r="C2397" t="str">
            <v>Hệ quản trị CSDL 2</v>
          </cell>
        </row>
        <row r="2398">
          <cell r="B2398" t="str">
            <v>T209</v>
          </cell>
          <cell r="C2398" t="str">
            <v>Lập trình C++ căn bản</v>
          </cell>
        </row>
        <row r="2399">
          <cell r="B2399" t="str">
            <v>T210</v>
          </cell>
          <cell r="C2399" t="str">
            <v>Lập trình C++ nâng cao</v>
          </cell>
        </row>
        <row r="2400">
          <cell r="B2400" t="str">
            <v>T211</v>
          </cell>
          <cell r="C2400" t="str">
            <v>Lập trình internet</v>
          </cell>
        </row>
        <row r="2401">
          <cell r="B2401" t="str">
            <v>T212</v>
          </cell>
          <cell r="C2401" t="str">
            <v>Lắp ráp - cài đặt máy tính</v>
          </cell>
        </row>
        <row r="2402">
          <cell r="B2402" t="str">
            <v>T213</v>
          </cell>
          <cell r="C2402" t="str">
            <v>Mạng máy tính</v>
          </cell>
        </row>
        <row r="2403">
          <cell r="B2403" t="str">
            <v>T214</v>
          </cell>
          <cell r="C2403" t="str">
            <v>Đồ họa ứng dụng</v>
          </cell>
        </row>
        <row r="2404">
          <cell r="B2404" t="str">
            <v>T215</v>
          </cell>
          <cell r="C2404" t="str">
            <v>Phân tích thiết kế HTTT</v>
          </cell>
        </row>
        <row r="2405">
          <cell r="B2405" t="str">
            <v>T216</v>
          </cell>
          <cell r="C2405" t="str">
            <v>Quản trị mạng</v>
          </cell>
        </row>
        <row r="2406">
          <cell r="B2406" t="str">
            <v>T217</v>
          </cell>
          <cell r="C2406" t="str">
            <v>Thiết kế trang web</v>
          </cell>
        </row>
        <row r="2407">
          <cell r="B2407" t="str">
            <v>T218</v>
          </cell>
          <cell r="C2407" t="str">
            <v>Tin học căn bản</v>
          </cell>
        </row>
        <row r="2408">
          <cell r="B2408" t="str">
            <v>T220</v>
          </cell>
          <cell r="C2408" t="str">
            <v>Tin học căn bản (Tin học)</v>
          </cell>
        </row>
        <row r="2409">
          <cell r="B2409" t="str">
            <v>TD01</v>
          </cell>
          <cell r="C2409" t="str">
            <v>Thực hành điện cơ bản 1</v>
          </cell>
        </row>
        <row r="2410">
          <cell r="B2410" t="str">
            <v>TD02</v>
          </cell>
          <cell r="C2410" t="str">
            <v>Thực hành điện cơ bản 2</v>
          </cell>
        </row>
        <row r="2411">
          <cell r="B2411" t="str">
            <v>TD03</v>
          </cell>
          <cell r="C2411" t="str">
            <v>Vận hành điều khiển máy điện</v>
          </cell>
        </row>
        <row r="2412">
          <cell r="B2412" t="str">
            <v>TD04</v>
          </cell>
          <cell r="C2412" t="str">
            <v>TH sửa chữa, quấn dây máy điện</v>
          </cell>
        </row>
        <row r="2413">
          <cell r="B2413" t="str">
            <v>TD05</v>
          </cell>
          <cell r="C2413" t="str">
            <v>Thực hành điện tử cơ bản</v>
          </cell>
        </row>
        <row r="2414">
          <cell r="B2414" t="str">
            <v>TD06</v>
          </cell>
          <cell r="C2414" t="str">
            <v>Thực hành điện tử công suất</v>
          </cell>
        </row>
        <row r="2415">
          <cell r="B2415" t="str">
            <v>TD061</v>
          </cell>
          <cell r="C2415" t="str">
            <v>TH Kỹ thuật điện tử</v>
          </cell>
        </row>
        <row r="2416">
          <cell r="B2416" t="str">
            <v>TD07</v>
          </cell>
          <cell r="C2416" t="str">
            <v>TH cung cấp điện phân xưởng</v>
          </cell>
        </row>
        <row r="2417">
          <cell r="B2417" t="str">
            <v>TD08</v>
          </cell>
          <cell r="C2417" t="str">
            <v>TH Trang bị điện</v>
          </cell>
        </row>
        <row r="2418">
          <cell r="B2418" t="str">
            <v>TD081</v>
          </cell>
          <cell r="C2418" t="str">
            <v>TH Truyền động điện</v>
          </cell>
        </row>
        <row r="2419">
          <cell r="B2419" t="str">
            <v>TD09</v>
          </cell>
          <cell r="C2419" t="str">
            <v>Thực hành tự động hóa PLC</v>
          </cell>
        </row>
        <row r="2420">
          <cell r="B2420" t="str">
            <v>TD10</v>
          </cell>
          <cell r="C2420" t="str">
            <v>Thực hành điện lạnh</v>
          </cell>
        </row>
        <row r="2421">
          <cell r="B2421" t="str">
            <v>TD11</v>
          </cell>
          <cell r="C2421" t="str">
            <v>Thực hành cơ khí</v>
          </cell>
        </row>
        <row r="2422">
          <cell r="B2422" t="str">
            <v>TD12</v>
          </cell>
          <cell r="C2422" t="str">
            <v>Thực hành điện cơ bản</v>
          </cell>
        </row>
        <row r="2423">
          <cell r="B2423" t="str">
            <v>TD14</v>
          </cell>
          <cell r="C2423" t="str">
            <v>TH Sửa chữa quấn dây máy điện</v>
          </cell>
        </row>
        <row r="2424">
          <cell r="B2424" t="str">
            <v>TD15</v>
          </cell>
          <cell r="C2424" t="str">
            <v>Thực hành tự động hoá PLC</v>
          </cell>
        </row>
        <row r="2425">
          <cell r="B2425" t="str">
            <v>TD16</v>
          </cell>
          <cell r="C2425" t="str">
            <v>Thiết kế mô hình</v>
          </cell>
        </row>
        <row r="2426">
          <cell r="B2426" t="str">
            <v>TD17</v>
          </cell>
          <cell r="C2426" t="str">
            <v>TH Trang bị điện</v>
          </cell>
        </row>
        <row r="2427">
          <cell r="B2427" t="str">
            <v>TD18</v>
          </cell>
          <cell r="C2427" t="str">
            <v>Thực hành cơ khí</v>
          </cell>
        </row>
        <row r="2428">
          <cell r="B2428" t="str">
            <v>TD19</v>
          </cell>
          <cell r="C2428" t="str">
            <v>TH Nhà máy điện &amp; Trạm biến áp</v>
          </cell>
        </row>
        <row r="2429">
          <cell r="B2429" t="str">
            <v>TK01</v>
          </cell>
          <cell r="C2429" t="str">
            <v>Thực hành kế toán thủ công</v>
          </cell>
        </row>
        <row r="2430">
          <cell r="B2430" t="str">
            <v>TK02</v>
          </cell>
          <cell r="C2430" t="str">
            <v>Thực hành kế toán trên máy</v>
          </cell>
        </row>
        <row r="2431">
          <cell r="B2431" t="str">
            <v>TK03</v>
          </cell>
          <cell r="C2431" t="str">
            <v>Phần mềm kế toán</v>
          </cell>
        </row>
        <row r="2432">
          <cell r="B2432" t="str">
            <v>TL01</v>
          </cell>
          <cell r="C2432" t="str">
            <v>TH điện tử công nghiệp</v>
          </cell>
        </row>
        <row r="2433">
          <cell r="B2433" t="str">
            <v>TL02</v>
          </cell>
          <cell r="C2433" t="str">
            <v>TH điện - điện tử máy lạnh</v>
          </cell>
        </row>
        <row r="2434">
          <cell r="B2434" t="str">
            <v>TL03</v>
          </cell>
          <cell r="C2434" t="str">
            <v>TH lạnh dân dụng</v>
          </cell>
        </row>
        <row r="2435">
          <cell r="B2435" t="str">
            <v>TL04</v>
          </cell>
          <cell r="C2435" t="str">
            <v>TH lắp đặt bảo trì máy lạnh DD</v>
          </cell>
        </row>
        <row r="2436">
          <cell r="B2436" t="str">
            <v>TL05</v>
          </cell>
          <cell r="C2436" t="str">
            <v>TH lạnh công nghiệp</v>
          </cell>
        </row>
        <row r="2437">
          <cell r="B2437" t="str">
            <v>TL06</v>
          </cell>
          <cell r="C2437" t="str">
            <v>TH Điều hòa trung tâm</v>
          </cell>
        </row>
        <row r="2438">
          <cell r="B2438" t="str">
            <v>TL07</v>
          </cell>
          <cell r="C2438" t="str">
            <v>TH cơ khí</v>
          </cell>
        </row>
        <row r="2439">
          <cell r="B2439" t="str">
            <v>TL08</v>
          </cell>
          <cell r="C2439" t="str">
            <v>TH Điện tử công nghiệp</v>
          </cell>
        </row>
        <row r="2440">
          <cell r="B2440" t="str">
            <v>TN01</v>
          </cell>
          <cell r="C2440" t="str">
            <v>Chính trị (Tốt nghiệp)</v>
          </cell>
        </row>
        <row r="2441">
          <cell r="B2441" t="str">
            <v>TN02</v>
          </cell>
          <cell r="C2441" t="str">
            <v>Lý thuyết tổng hợp(Tốt nghiệp)</v>
          </cell>
        </row>
        <row r="2442">
          <cell r="B2442" t="str">
            <v>TN03</v>
          </cell>
          <cell r="C2442" t="str">
            <v>TH chuyên ngành (Tốt nghiệp)</v>
          </cell>
        </row>
        <row r="2443">
          <cell r="B2443" t="str">
            <v>TNCT</v>
          </cell>
          <cell r="C2443" t="str">
            <v>Chính trị (Tốt nghiệp)</v>
          </cell>
        </row>
        <row r="2444">
          <cell r="B2444" t="str">
            <v>TND1</v>
          </cell>
          <cell r="C2444" t="str">
            <v>TH chuyên ngành (Tốt nghiệp)</v>
          </cell>
        </row>
        <row r="2445">
          <cell r="B2445" t="str">
            <v>TND2</v>
          </cell>
          <cell r="C2445" t="str">
            <v>Lý thuyết tổng hợp(Tốt nghiệp)</v>
          </cell>
        </row>
        <row r="2446">
          <cell r="B2446" t="str">
            <v>TNH1</v>
          </cell>
          <cell r="C2446" t="str">
            <v>Lý thuyết tổng hợp(Tốt nghiệp)</v>
          </cell>
        </row>
        <row r="2447">
          <cell r="B2447" t="str">
            <v>TNH2</v>
          </cell>
          <cell r="C2447" t="str">
            <v>TH chuyên ngành (Tốt nghiệp)</v>
          </cell>
        </row>
        <row r="2448">
          <cell r="B2448" t="str">
            <v>TNK1</v>
          </cell>
          <cell r="C2448" t="str">
            <v>TH chuyên ngành (Tốt nghiệp)</v>
          </cell>
        </row>
        <row r="2449">
          <cell r="B2449" t="str">
            <v>TNK2</v>
          </cell>
          <cell r="C2449" t="str">
            <v>Lý thuyết tổng hợp(Tốt nghiệp)</v>
          </cell>
        </row>
        <row r="2450">
          <cell r="B2450" t="str">
            <v>TNL1</v>
          </cell>
          <cell r="C2450" t="str">
            <v>TH chuyên ngành (Tốt nghiệp)</v>
          </cell>
        </row>
        <row r="2451">
          <cell r="B2451" t="str">
            <v>TNL2</v>
          </cell>
          <cell r="C2451" t="str">
            <v>Lý thuyết tổng hợp(Tốt nghiệp)</v>
          </cell>
        </row>
        <row r="2452">
          <cell r="B2452" t="str">
            <v>TNLT</v>
          </cell>
          <cell r="C2452" t="str">
            <v>Lý thuyết tổng hợp(Tốt nghiệp)</v>
          </cell>
        </row>
        <row r="2453">
          <cell r="B2453" t="str">
            <v>TNM1</v>
          </cell>
          <cell r="C2453" t="str">
            <v>Thực hành xây dựng đồ án</v>
          </cell>
        </row>
        <row r="2454">
          <cell r="B2454" t="str">
            <v>TNM2</v>
          </cell>
          <cell r="C2454" t="str">
            <v>Lý thuyết tổng hợp(Tốt nghiệp)</v>
          </cell>
        </row>
        <row r="2455">
          <cell r="B2455" t="str">
            <v>TNT1</v>
          </cell>
          <cell r="C2455" t="str">
            <v>TH chuyên ngành (Tốt nghiệp)</v>
          </cell>
        </row>
        <row r="2456">
          <cell r="B2456" t="str">
            <v>TNT2</v>
          </cell>
          <cell r="C2456" t="str">
            <v>Lý thuyết tổng hợp(Tốt nghiệp)</v>
          </cell>
        </row>
        <row r="2457">
          <cell r="B2457" t="str">
            <v>TNTH</v>
          </cell>
          <cell r="C2457" t="str">
            <v>TH chuyên ngành (Tốt nghiệp)</v>
          </cell>
        </row>
        <row r="2458">
          <cell r="B2458" t="str">
            <v>TNV1</v>
          </cell>
          <cell r="C2458" t="str">
            <v>TH xây dựng đồ án ( Tốt nghiệp ) *</v>
          </cell>
        </row>
        <row r="2459">
          <cell r="B2459" t="str">
            <v>TNV2</v>
          </cell>
          <cell r="C2459" t="str">
            <v>Lý thuyết tổng hợp(Tốt nghiệp) *</v>
          </cell>
        </row>
        <row r="2460">
          <cell r="B2460" t="str">
            <v>TT01</v>
          </cell>
          <cell r="C2460" t="str">
            <v>Lập trình C++ căn bản</v>
          </cell>
        </row>
        <row r="2461">
          <cell r="B2461" t="str">
            <v>TT02</v>
          </cell>
          <cell r="C2461" t="str">
            <v>Lập trình C++ nâng cao</v>
          </cell>
        </row>
        <row r="2462">
          <cell r="B2462" t="str">
            <v>TT03</v>
          </cell>
          <cell r="C2462" t="str">
            <v>Cơ sở dữ liệu</v>
          </cell>
        </row>
        <row r="2463">
          <cell r="B2463" t="str">
            <v>TT04</v>
          </cell>
          <cell r="C2463" t="str">
            <v>Hệ QT cơ sở dữ liệu 1</v>
          </cell>
        </row>
        <row r="2464">
          <cell r="B2464" t="str">
            <v>TT05</v>
          </cell>
          <cell r="C2464" t="str">
            <v>Đồ hoạ 1 (Corel)</v>
          </cell>
        </row>
        <row r="2465">
          <cell r="B2465" t="str">
            <v>TT06</v>
          </cell>
          <cell r="C2465" t="str">
            <v>Xử lý ảnh (Photoshop)</v>
          </cell>
        </row>
        <row r="2466">
          <cell r="B2466" t="str">
            <v>TT07</v>
          </cell>
          <cell r="C2466" t="str">
            <v>Đồ hoạ 2 (Acad)</v>
          </cell>
        </row>
        <row r="2467">
          <cell r="B2467" t="str">
            <v>TT08</v>
          </cell>
          <cell r="C2467" t="str">
            <v>Thiết kế trang web</v>
          </cell>
        </row>
        <row r="2468">
          <cell r="B2468" t="str">
            <v>TT09</v>
          </cell>
          <cell r="C2468" t="str">
            <v>Cấu trúc dữ liệu</v>
          </cell>
        </row>
        <row r="2469">
          <cell r="B2469" t="str">
            <v>TT10</v>
          </cell>
          <cell r="C2469" t="str">
            <v>Visual basic căn bản</v>
          </cell>
        </row>
        <row r="2470">
          <cell r="B2470" t="str">
            <v>TT11</v>
          </cell>
          <cell r="C2470" t="str">
            <v>Lập trịnh web (client)</v>
          </cell>
        </row>
        <row r="2471">
          <cell r="B2471" t="str">
            <v>TT12</v>
          </cell>
          <cell r="C2471" t="str">
            <v>Hệ QT cơ sở dữ liệu 2</v>
          </cell>
        </row>
        <row r="2472">
          <cell r="B2472" t="str">
            <v>TT13</v>
          </cell>
          <cell r="C2472" t="str">
            <v>Phân tích thiết kế Hệ thống</v>
          </cell>
        </row>
        <row r="2473">
          <cell r="B2473" t="str">
            <v>TT14</v>
          </cell>
          <cell r="C2473" t="str">
            <v>Multiuser Operating System</v>
          </cell>
        </row>
        <row r="2474">
          <cell r="B2474" t="str">
            <v>TT15</v>
          </cell>
          <cell r="C2474" t="str">
            <v>Lắp ráp - cài đặt máy tính</v>
          </cell>
        </row>
        <row r="2475">
          <cell r="B2475" t="str">
            <v>TT16</v>
          </cell>
          <cell r="C2475" t="str">
            <v>Quản lý tài chính kế toán DN</v>
          </cell>
        </row>
        <row r="2476">
          <cell r="B2476" t="str">
            <v>TT17</v>
          </cell>
          <cell r="C2476" t="str">
            <v>Mạng máy tính</v>
          </cell>
        </row>
        <row r="2477">
          <cell r="B2477" t="str">
            <v>TT18</v>
          </cell>
          <cell r="C2477" t="str">
            <v>Kiến trúc máy tính</v>
          </cell>
        </row>
        <row r="2478">
          <cell r="B2478" t="str">
            <v>TT20</v>
          </cell>
          <cell r="C2478" t="str">
            <v>TH Thủ công</v>
          </cell>
        </row>
        <row r="2479">
          <cell r="B2479" t="str">
            <v>TT21</v>
          </cell>
          <cell r="C2479" t="str">
            <v>Thực hành trên máy</v>
          </cell>
        </row>
        <row r="2480">
          <cell r="B2480" t="str">
            <v>TT22</v>
          </cell>
          <cell r="C2480" t="str">
            <v>CCXD phần mềm CB</v>
          </cell>
        </row>
        <row r="2481">
          <cell r="B2481" t="str">
            <v>TT23</v>
          </cell>
          <cell r="C2481" t="str">
            <v>CCXD phần mềm NC (Visual.Net)</v>
          </cell>
        </row>
        <row r="2482">
          <cell r="B2482" t="str">
            <v>TT24</v>
          </cell>
          <cell r="C2482" t="str">
            <v>Hệ QTCSDL 2 nâng cao</v>
          </cell>
        </row>
        <row r="2483">
          <cell r="B2483" t="str">
            <v>TT25</v>
          </cell>
          <cell r="C2483" t="str">
            <v>Anh văn chuyên ngành (T)</v>
          </cell>
        </row>
        <row r="2484">
          <cell r="B2484" t="str">
            <v>TT26</v>
          </cell>
          <cell r="C2484" t="str">
            <v>Cấu trúc dữ liệu- thuật giải 2</v>
          </cell>
        </row>
        <row r="2485">
          <cell r="B2485" t="str">
            <v>TT27</v>
          </cell>
          <cell r="C2485" t="str">
            <v>Quản trị mạng</v>
          </cell>
        </row>
        <row r="2486">
          <cell r="B2486" t="str">
            <v>TT28</v>
          </cell>
          <cell r="C2486" t="str">
            <v>Các dịch vụ internet</v>
          </cell>
        </row>
        <row r="2487">
          <cell r="B2487" t="str">
            <v>TV01</v>
          </cell>
          <cell r="C2487" t="str">
            <v>Thực hành điện tử căn bản</v>
          </cell>
        </row>
        <row r="2488">
          <cell r="B2488" t="str">
            <v>TV02</v>
          </cell>
          <cell r="C2488" t="str">
            <v>Thực hành điện căn bản</v>
          </cell>
        </row>
        <row r="2489">
          <cell r="B2489" t="str">
            <v>TV03</v>
          </cell>
          <cell r="C2489" t="str">
            <v>TH kỹ thuật tương tự 2</v>
          </cell>
        </row>
        <row r="2490">
          <cell r="B2490" t="str">
            <v>TV030</v>
          </cell>
          <cell r="C2490" t="str">
            <v>TH điện tử tương tự</v>
          </cell>
        </row>
        <row r="2491">
          <cell r="B2491" t="str">
            <v>TV04</v>
          </cell>
          <cell r="C2491" t="str">
            <v>Thực hành kỹ thuật số</v>
          </cell>
        </row>
        <row r="2492">
          <cell r="B2492" t="str">
            <v>TV05</v>
          </cell>
          <cell r="C2492" t="str">
            <v>Thực hành kỹ thuật xung</v>
          </cell>
        </row>
        <row r="2493">
          <cell r="B2493" t="str">
            <v>TV06</v>
          </cell>
          <cell r="C2493" t="str">
            <v>Thực hành điện tử công suất</v>
          </cell>
        </row>
        <row r="2494">
          <cell r="B2494" t="str">
            <v>TV07</v>
          </cell>
          <cell r="C2494" t="str">
            <v>Thực hành kỹ thuật truyền hình</v>
          </cell>
        </row>
        <row r="2495">
          <cell r="B2495" t="str">
            <v>TV070</v>
          </cell>
          <cell r="C2495" t="str">
            <v>Thực hành truyền hình màu</v>
          </cell>
        </row>
        <row r="2496">
          <cell r="B2496" t="str">
            <v>TV08</v>
          </cell>
          <cell r="C2496" t="str">
            <v>Thực hành kỹ thuật vô tuyến</v>
          </cell>
        </row>
        <row r="2497">
          <cell r="B2497" t="str">
            <v>TV09</v>
          </cell>
          <cell r="C2497" t="str">
            <v>Đồ án  môn học (TK mô hình)</v>
          </cell>
        </row>
        <row r="2498">
          <cell r="B2498" t="str">
            <v>TV11</v>
          </cell>
          <cell r="C2498" t="str">
            <v>TH KT vi điều khiển</v>
          </cell>
        </row>
        <row r="2499">
          <cell r="B2499" t="str">
            <v>TV12</v>
          </cell>
          <cell r="C2499" t="str">
            <v>Thực hành điện tử thông tin</v>
          </cell>
        </row>
        <row r="2500">
          <cell r="B2500" t="str">
            <v>TV13</v>
          </cell>
          <cell r="C2500" t="str">
            <v>Hệ thống viễn thông</v>
          </cell>
        </row>
        <row r="2501">
          <cell r="B2501" t="str">
            <v>TV14</v>
          </cell>
          <cell r="C2501" t="str">
            <v>Thiết bị viễn thông</v>
          </cell>
        </row>
        <row r="2502">
          <cell r="B2502" t="str">
            <v>TV15</v>
          </cell>
          <cell r="C2502" t="str">
            <v>Thực hành thiết bị viễn thông</v>
          </cell>
        </row>
        <row r="2503">
          <cell r="B2503" t="str">
            <v>TV16</v>
          </cell>
          <cell r="C2503" t="str">
            <v>TH Kỹ thuật tương tự</v>
          </cell>
        </row>
        <row r="2504">
          <cell r="B2504" t="str">
            <v>TV17</v>
          </cell>
          <cell r="C2504" t="str">
            <v>TH Điện tử</v>
          </cell>
        </row>
        <row r="2505">
          <cell r="B2505" t="str">
            <v>TV18</v>
          </cell>
          <cell r="C2505" t="str">
            <v>TH Điện tử số</v>
          </cell>
        </row>
        <row r="2506">
          <cell r="B2506" t="str">
            <v>U001</v>
          </cell>
          <cell r="C2506" t="str">
            <v>Cơ sở văn hóa Việt Nam</v>
          </cell>
        </row>
        <row r="2507">
          <cell r="B2507" t="str">
            <v>U002</v>
          </cell>
          <cell r="C2507" t="str">
            <v>Lịch sử Việt Nam và thế giới</v>
          </cell>
        </row>
        <row r="2508">
          <cell r="B2508" t="str">
            <v>U003</v>
          </cell>
          <cell r="C2508" t="str">
            <v>LT Nghiệp vụ hướng dẫn 1</v>
          </cell>
        </row>
        <row r="2509">
          <cell r="B2509" t="str">
            <v>U004</v>
          </cell>
          <cell r="C2509" t="str">
            <v>LT Nghiệp vụ hướng dẫn 2</v>
          </cell>
        </row>
        <row r="2510">
          <cell r="B2510" t="str">
            <v>U005</v>
          </cell>
          <cell r="C2510" t="str">
            <v>LT Nghiệp vụ hướng dẫn 3</v>
          </cell>
        </row>
        <row r="2511">
          <cell r="B2511" t="str">
            <v>U006</v>
          </cell>
          <cell r="C2511" t="str">
            <v>Nghiệp vụ lữ hành</v>
          </cell>
        </row>
        <row r="2512">
          <cell r="B2512" t="str">
            <v>U0061</v>
          </cell>
          <cell r="C2512" t="str">
            <v>TH Nghiệp vụ thanh toán</v>
          </cell>
        </row>
        <row r="2513">
          <cell r="B2513" t="str">
            <v>U007</v>
          </cell>
          <cell r="C2513" t="str">
            <v>Địa lý và tài nguyên du lịch</v>
          </cell>
        </row>
        <row r="2514">
          <cell r="B2514" t="str">
            <v>U0600</v>
          </cell>
          <cell r="C2514" t="str">
            <v>Anh văn chuyên ngành 1</v>
          </cell>
        </row>
        <row r="2515">
          <cell r="B2515" t="str">
            <v>U0601</v>
          </cell>
          <cell r="C2515" t="str">
            <v>Anh văn chuyên ngành 2</v>
          </cell>
        </row>
        <row r="2516">
          <cell r="B2516" t="str">
            <v>U0602</v>
          </cell>
          <cell r="C2516" t="str">
            <v>Cơ sở văn hóa Việt Nam</v>
          </cell>
        </row>
        <row r="2517">
          <cell r="B2517" t="str">
            <v>U0603</v>
          </cell>
          <cell r="C2517" t="str">
            <v>Kỹ năng giao tiếp</v>
          </cell>
        </row>
        <row r="2518">
          <cell r="B2518" t="str">
            <v>U0604</v>
          </cell>
          <cell r="C2518" t="str">
            <v>Lịch sử Việt Nam và thế giới</v>
          </cell>
        </row>
        <row r="2519">
          <cell r="B2519" t="str">
            <v>U0605</v>
          </cell>
          <cell r="C2519" t="str">
            <v>LT Nghiệp vụ thanh toán</v>
          </cell>
        </row>
        <row r="2520">
          <cell r="B2520" t="str">
            <v>U0606</v>
          </cell>
          <cell r="C2520" t="str">
            <v>LT Nghiệp vụ hướng dẫn 1</v>
          </cell>
        </row>
        <row r="2521">
          <cell r="B2521" t="str">
            <v>U0607</v>
          </cell>
          <cell r="C2521" t="str">
            <v>LT Nghiệp vụ hướng dẫn 2</v>
          </cell>
        </row>
        <row r="2522">
          <cell r="B2522" t="str">
            <v>U0608</v>
          </cell>
          <cell r="C2522" t="str">
            <v>LT Nghiệp vụ hướng dẫn 3</v>
          </cell>
        </row>
        <row r="2523">
          <cell r="B2523" t="str">
            <v>U0609</v>
          </cell>
          <cell r="C2523" t="str">
            <v>Marketing du lịch</v>
          </cell>
        </row>
        <row r="2524">
          <cell r="B2524" t="str">
            <v>U0610</v>
          </cell>
          <cell r="C2524" t="str">
            <v>Nghiệp vụ lữ hành</v>
          </cell>
        </row>
        <row r="2525">
          <cell r="B2525" t="str">
            <v>U0611</v>
          </cell>
          <cell r="C2525" t="str">
            <v>Địa lý tài nguyên và du lịch</v>
          </cell>
        </row>
        <row r="2526">
          <cell r="B2526" t="str">
            <v>U0612</v>
          </cell>
          <cell r="C2526" t="str">
            <v>Tâm lý khách du lịch</v>
          </cell>
        </row>
        <row r="2527">
          <cell r="B2527" t="str">
            <v>U0613</v>
          </cell>
          <cell r="C2527" t="str">
            <v>Tổng quan CS lưu trú du lịch</v>
          </cell>
        </row>
        <row r="2528">
          <cell r="B2528" t="str">
            <v>U0614</v>
          </cell>
          <cell r="C2528" t="str">
            <v>Tổng quan du lịch</v>
          </cell>
        </row>
        <row r="2529">
          <cell r="B2529" t="str">
            <v>U0620</v>
          </cell>
          <cell r="C2529" t="str">
            <v>Kế toán</v>
          </cell>
        </row>
        <row r="2530">
          <cell r="B2530" t="str">
            <v>U0630</v>
          </cell>
          <cell r="C2530" t="str">
            <v>TH Kỹ năng chụp hình</v>
          </cell>
        </row>
        <row r="2531">
          <cell r="B2531" t="str">
            <v>U0631</v>
          </cell>
          <cell r="C2531" t="str">
            <v>TH Kỹ năng sơ cấp cứu</v>
          </cell>
        </row>
        <row r="2532">
          <cell r="B2532" t="str">
            <v>U0632</v>
          </cell>
          <cell r="C2532" t="str">
            <v>TH Kỹ năng xây dựng tour</v>
          </cell>
        </row>
        <row r="2533">
          <cell r="B2533" t="str">
            <v>U0633</v>
          </cell>
          <cell r="C2533" t="str">
            <v>TH Quan hệ khách hàng</v>
          </cell>
        </row>
        <row r="2534">
          <cell r="B2534" t="str">
            <v>U0634</v>
          </cell>
          <cell r="C2534" t="str">
            <v>TH Nghiệp vụ hướng dẫn 1</v>
          </cell>
        </row>
        <row r="2535">
          <cell r="B2535" t="str">
            <v>U0635</v>
          </cell>
          <cell r="C2535" t="str">
            <v>TH Nghiệp vụ hướng dẫn 2</v>
          </cell>
        </row>
        <row r="2536">
          <cell r="B2536" t="str">
            <v>U0636</v>
          </cell>
          <cell r="C2536" t="str">
            <v>TH Nghiệp vụ hướng dẫn 3</v>
          </cell>
        </row>
        <row r="2537">
          <cell r="B2537" t="str">
            <v>U0637</v>
          </cell>
          <cell r="C2537" t="str">
            <v>TH Nghiệp vụ nhà hàng KS 1</v>
          </cell>
        </row>
        <row r="2538">
          <cell r="B2538" t="str">
            <v>U0638</v>
          </cell>
          <cell r="C2538" t="str">
            <v>TH Nghiệp vụ nhà hàng KS 2</v>
          </cell>
        </row>
        <row r="2539">
          <cell r="B2539" t="str">
            <v>U0639</v>
          </cell>
          <cell r="C2539" t="str">
            <v>TH Nghiệp vụ nhà hàng KS 3</v>
          </cell>
        </row>
        <row r="2540">
          <cell r="B2540" t="str">
            <v>U0640</v>
          </cell>
          <cell r="C2540" t="str">
            <v>TH Nghiệp vụ kỹ năng giao tiếp</v>
          </cell>
        </row>
        <row r="2541">
          <cell r="B2541" t="str">
            <v>U0641</v>
          </cell>
          <cell r="C2541" t="str">
            <v>TH Nghiệp vụ thanh toán</v>
          </cell>
        </row>
        <row r="2542">
          <cell r="B2542" t="str">
            <v>U0700</v>
          </cell>
          <cell r="C2542" t="str">
            <v>Cơ sở văn hóa VN</v>
          </cell>
        </row>
        <row r="2543">
          <cell r="B2543" t="str">
            <v>U0701</v>
          </cell>
          <cell r="C2543" t="str">
            <v>Địa lý tài nguyên và du lịch</v>
          </cell>
        </row>
        <row r="2544">
          <cell r="B2544" t="str">
            <v>U0702</v>
          </cell>
          <cell r="C2544" t="str">
            <v>Kế toán</v>
          </cell>
        </row>
        <row r="2545">
          <cell r="B2545" t="str">
            <v>U0703</v>
          </cell>
          <cell r="C2545" t="str">
            <v>Kỹ năng giao tiếp</v>
          </cell>
        </row>
        <row r="2546">
          <cell r="B2546" t="str">
            <v>U0704</v>
          </cell>
          <cell r="C2546" t="str">
            <v>Lịch sử Việt Nam và thế giới</v>
          </cell>
        </row>
        <row r="2547">
          <cell r="B2547" t="str">
            <v>U0705</v>
          </cell>
          <cell r="C2547" t="str">
            <v>Lý thuyết nghiệp vụ HD 1</v>
          </cell>
        </row>
        <row r="2548">
          <cell r="B2548" t="str">
            <v>U0706</v>
          </cell>
          <cell r="C2548" t="str">
            <v>Lý thuyết nghiệp vụ HD 2</v>
          </cell>
        </row>
        <row r="2549">
          <cell r="B2549" t="str">
            <v>U0707</v>
          </cell>
          <cell r="C2549" t="str">
            <v>Marketing DL</v>
          </cell>
        </row>
        <row r="2550">
          <cell r="B2550" t="str">
            <v>U0708</v>
          </cell>
          <cell r="C2550" t="str">
            <v>2_Tổ chức kinh doanh lữ hành</v>
          </cell>
        </row>
        <row r="2551">
          <cell r="B2551" t="str">
            <v>U0709</v>
          </cell>
          <cell r="C2551" t="str">
            <v>Tâm lý khách du lịch</v>
          </cell>
        </row>
        <row r="2552">
          <cell r="B2552" t="str">
            <v>U0710</v>
          </cell>
          <cell r="C2552" t="str">
            <v>Tổng quan DL và lưu trú du lịch</v>
          </cell>
        </row>
        <row r="2553">
          <cell r="B2553" t="str">
            <v>U0711</v>
          </cell>
          <cell r="C2553" t="str">
            <v>Tổng quan du lịch</v>
          </cell>
        </row>
        <row r="2554">
          <cell r="B2554" t="str">
            <v>U0712</v>
          </cell>
          <cell r="C2554" t="str">
            <v>Tuyến điểm du lịch</v>
          </cell>
        </row>
        <row r="2555">
          <cell r="B2555" t="str">
            <v>U0713</v>
          </cell>
          <cell r="C2555" t="str">
            <v>2_Tâm lý khách du lịch - 45 tiết</v>
          </cell>
        </row>
        <row r="2556">
          <cell r="B2556" t="str">
            <v>U0714</v>
          </cell>
          <cell r="C2556" t="str">
            <v>2_Quản trị nhân sự - 45 tiết</v>
          </cell>
        </row>
        <row r="2557">
          <cell r="B2557" t="str">
            <v>U0715</v>
          </cell>
          <cell r="C2557" t="str">
            <v>Địa lý và tài nguyên du lịch</v>
          </cell>
        </row>
        <row r="2558">
          <cell r="B2558" t="str">
            <v>U0716</v>
          </cell>
          <cell r="C2558" t="str">
            <v>2_Tổ chức kinh doanh NHKS - 45t</v>
          </cell>
        </row>
        <row r="2559">
          <cell r="B2559" t="str">
            <v>U0717</v>
          </cell>
          <cell r="C2559" t="str">
            <v>2_PP xây dựng thực đơn - 30 tiết</v>
          </cell>
        </row>
        <row r="2560">
          <cell r="B2560" t="str">
            <v>U0718</v>
          </cell>
          <cell r="C2560" t="str">
            <v>Bảo vệ MT và vệ sinh ATTP - 30 tiêt</v>
          </cell>
        </row>
        <row r="2561">
          <cell r="B2561" t="str">
            <v>U0719</v>
          </cell>
          <cell r="C2561" t="str">
            <v>2_LT Nghiệp vụ HD 1 - 60 tiết</v>
          </cell>
        </row>
        <row r="2562">
          <cell r="B2562" t="str">
            <v>U0720</v>
          </cell>
          <cell r="C2562" t="str">
            <v>LT Nghiệp vụ HD 2 - 60 tiết</v>
          </cell>
        </row>
        <row r="2563">
          <cell r="B2563" t="str">
            <v>U0730</v>
          </cell>
          <cell r="C2563" t="str">
            <v>TH Kỹ năng chụp hình</v>
          </cell>
        </row>
        <row r="2564">
          <cell r="B2564" t="str">
            <v>U0731</v>
          </cell>
          <cell r="C2564" t="str">
            <v>TH Kỹ năng sơ cấp cứu</v>
          </cell>
        </row>
        <row r="2565">
          <cell r="B2565" t="str">
            <v>U0732</v>
          </cell>
          <cell r="C2565" t="str">
            <v>TH Kỹ năng xây dựng tour</v>
          </cell>
        </row>
        <row r="2566">
          <cell r="B2566" t="str">
            <v>U0733</v>
          </cell>
          <cell r="C2566" t="str">
            <v>TH Nghiệp vụ nhà hàng KS 1</v>
          </cell>
        </row>
        <row r="2567">
          <cell r="B2567" t="str">
            <v>U0734</v>
          </cell>
          <cell r="C2567" t="str">
            <v>TH Nghiệp vụ nhà hàng KS 2</v>
          </cell>
        </row>
        <row r="2568">
          <cell r="B2568" t="str">
            <v>U0735</v>
          </cell>
          <cell r="C2568" t="str">
            <v>TH Nghiệp vụ hướng dẫn 1</v>
          </cell>
        </row>
        <row r="2569">
          <cell r="B2569" t="str">
            <v>U0736</v>
          </cell>
          <cell r="C2569" t="str">
            <v>TH Nghiệp vụ hướng dẫn 2</v>
          </cell>
        </row>
        <row r="2570">
          <cell r="B2570" t="str">
            <v>U0760</v>
          </cell>
          <cell r="C2570" t="str">
            <v>Anh văn CN 1</v>
          </cell>
        </row>
        <row r="2571">
          <cell r="B2571" t="str">
            <v>U0761</v>
          </cell>
          <cell r="C2571" t="str">
            <v>Anh văn CN 2</v>
          </cell>
        </row>
        <row r="2572">
          <cell r="B2572" t="str">
            <v>U0762</v>
          </cell>
          <cell r="C2572" t="str">
            <v>Nghiệp vụ thanh toán</v>
          </cell>
        </row>
        <row r="2573">
          <cell r="B2573" t="str">
            <v>U0763</v>
          </cell>
          <cell r="C2573" t="str">
            <v>TH Nghiệp vụ Khách Sạn</v>
          </cell>
        </row>
        <row r="2574">
          <cell r="B2574" t="str">
            <v>U0764</v>
          </cell>
          <cell r="C2574" t="str">
            <v>TH Nghiệp vụ Nhà hàng</v>
          </cell>
        </row>
        <row r="2575">
          <cell r="B2575" t="str">
            <v>U0765</v>
          </cell>
          <cell r="C2575" t="str">
            <v>Thiết kế và xây dựng tour</v>
          </cell>
        </row>
        <row r="2576">
          <cell r="B2576" t="str">
            <v>U0766</v>
          </cell>
          <cell r="C2576" t="str">
            <v>1- TT NV HD 1 (CITY TOUR)</v>
          </cell>
        </row>
        <row r="2577">
          <cell r="B2577" t="str">
            <v>U0767</v>
          </cell>
          <cell r="C2577" t="str">
            <v>2_TT NV HD 2 (Tour ngoại tỉnh)</v>
          </cell>
        </row>
        <row r="2578">
          <cell r="B2578" t="str">
            <v>U0768</v>
          </cell>
          <cell r="C2578" t="str">
            <v>TT NV HD 3 (Tour ngoại tỉnh )</v>
          </cell>
        </row>
        <row r="2579">
          <cell r="B2579" t="str">
            <v>U0769</v>
          </cell>
          <cell r="C2579" t="str">
            <v>Kỹ năng chụp hình</v>
          </cell>
        </row>
        <row r="2580">
          <cell r="B2580" t="str">
            <v>U0770</v>
          </cell>
          <cell r="C2580" t="str">
            <v>2_Kỹ năng sơ cấp cứu</v>
          </cell>
        </row>
        <row r="2581">
          <cell r="B2581" t="str">
            <v>U0771</v>
          </cell>
          <cell r="C2581" t="str">
            <v>Tuyến điểm du lịch</v>
          </cell>
        </row>
        <row r="2582">
          <cell r="B2582" t="str">
            <v>U0772</v>
          </cell>
          <cell r="C2582" t="str">
            <v>LT Nghiệp Vụ hướng dẫn 2 - 45 tiết</v>
          </cell>
        </row>
        <row r="2583">
          <cell r="B2583" t="str">
            <v>U0773</v>
          </cell>
          <cell r="C2583" t="str">
            <v>TH Nghiệp Vụ NH- KS - 60 tiết</v>
          </cell>
        </row>
        <row r="2584">
          <cell r="B2584" t="str">
            <v>U101</v>
          </cell>
          <cell r="C2584" t="str">
            <v>TH Kỹ năng chụp hình</v>
          </cell>
        </row>
        <row r="2585">
          <cell r="B2585" t="str">
            <v>U102</v>
          </cell>
          <cell r="C2585" t="str">
            <v>TH Kỹ năng sơ cấp cứu</v>
          </cell>
        </row>
        <row r="2586">
          <cell r="B2586" t="str">
            <v>U103</v>
          </cell>
          <cell r="C2586" t="str">
            <v>TH Kỹ năng xây dựng tour</v>
          </cell>
        </row>
        <row r="2587">
          <cell r="B2587" t="str">
            <v>U104</v>
          </cell>
          <cell r="C2587" t="str">
            <v>TH Nghiệp vụ hướng dẫn 1</v>
          </cell>
        </row>
        <row r="2588">
          <cell r="B2588" t="str">
            <v>U105</v>
          </cell>
          <cell r="C2588" t="str">
            <v>TH Nghiệp vụ hướng dẫn 2</v>
          </cell>
        </row>
        <row r="2589">
          <cell r="B2589" t="str">
            <v>U106</v>
          </cell>
          <cell r="C2589" t="str">
            <v>TH Nghiệp vụ hướng dẫn 3</v>
          </cell>
        </row>
        <row r="2590">
          <cell r="B2590" t="str">
            <v>U107</v>
          </cell>
          <cell r="C2590" t="str">
            <v>TH Nghiệp vụ NHKS 1</v>
          </cell>
        </row>
        <row r="2591">
          <cell r="B2591" t="str">
            <v>U108</v>
          </cell>
          <cell r="C2591" t="str">
            <v>TH Nghiệp vụ NHKS 2</v>
          </cell>
        </row>
        <row r="2592">
          <cell r="B2592" t="str">
            <v>U109</v>
          </cell>
          <cell r="C2592" t="str">
            <v>TH Nghiệp vụ NHKS 3</v>
          </cell>
        </row>
        <row r="2593">
          <cell r="B2593" t="str">
            <v>U111</v>
          </cell>
          <cell r="C2593" t="str">
            <v>TH Nghiệp vụ NHKS 1</v>
          </cell>
        </row>
        <row r="2594">
          <cell r="B2594" t="str">
            <v>V001</v>
          </cell>
          <cell r="C2594" t="str">
            <v>KT chuyển mạch và tổng đài số</v>
          </cell>
        </row>
        <row r="2595">
          <cell r="B2595" t="str">
            <v>V002</v>
          </cell>
          <cell r="C2595" t="str">
            <v>Kỹ thuật thông tin quang</v>
          </cell>
        </row>
        <row r="2596">
          <cell r="B2596" t="str">
            <v>V003</v>
          </cell>
          <cell r="C2596" t="str">
            <v>Linh kiện điện tử</v>
          </cell>
        </row>
        <row r="2597">
          <cell r="B2597" t="str">
            <v>V004</v>
          </cell>
          <cell r="C2597" t="str">
            <v>LT Hệ thống viễn thông</v>
          </cell>
        </row>
        <row r="2598">
          <cell r="B2598" t="str">
            <v>V005</v>
          </cell>
          <cell r="C2598" t="str">
            <v>LT Kỹ thuật vi điều khiển</v>
          </cell>
        </row>
        <row r="2599">
          <cell r="B2599" t="str">
            <v>V006</v>
          </cell>
          <cell r="C2599" t="str">
            <v>LT Điện tử số</v>
          </cell>
        </row>
        <row r="2600">
          <cell r="B2600" t="str">
            <v>V007</v>
          </cell>
          <cell r="C2600" t="str">
            <v>LT Điện tử thông tin</v>
          </cell>
        </row>
        <row r="2601">
          <cell r="B2601" t="str">
            <v>V008</v>
          </cell>
          <cell r="C2601" t="str">
            <v>LT Điện tử tương tự</v>
          </cell>
        </row>
        <row r="2602">
          <cell r="B2602" t="str">
            <v>V009</v>
          </cell>
          <cell r="C2602" t="str">
            <v>LT Thiết bị viễn thông</v>
          </cell>
        </row>
        <row r="2603">
          <cell r="B2603" t="str">
            <v>V010</v>
          </cell>
          <cell r="C2603" t="str">
            <v>LT Truyền hình màu</v>
          </cell>
        </row>
        <row r="2604">
          <cell r="B2604" t="str">
            <v>V011</v>
          </cell>
          <cell r="C2604" t="str">
            <v>Phần cứng máy tính</v>
          </cell>
        </row>
        <row r="2605">
          <cell r="B2605" t="str">
            <v>V012</v>
          </cell>
          <cell r="C2605" t="str">
            <v>Truyền số liệu mạng - PC</v>
          </cell>
        </row>
        <row r="2606">
          <cell r="B2606" t="str">
            <v>V026</v>
          </cell>
          <cell r="C2606" t="str">
            <v>Truyền số liệu mạng - PC</v>
          </cell>
        </row>
        <row r="2607">
          <cell r="B2607" t="str">
            <v>V0502</v>
          </cell>
          <cell r="C2607" t="str">
            <v>Kỹ thuật thông tin quang</v>
          </cell>
        </row>
        <row r="2608">
          <cell r="B2608" t="str">
            <v>V0503</v>
          </cell>
          <cell r="C2608" t="str">
            <v>Linh kiện điện tử</v>
          </cell>
        </row>
        <row r="2609">
          <cell r="B2609" t="str">
            <v>V0504</v>
          </cell>
          <cell r="C2609" t="str">
            <v>LT Hệ thống viễn thông</v>
          </cell>
        </row>
        <row r="2610">
          <cell r="B2610" t="str">
            <v>V0505</v>
          </cell>
          <cell r="C2610" t="str">
            <v>LT Kỹ thuật vi điều khiển</v>
          </cell>
        </row>
        <row r="2611">
          <cell r="B2611" t="str">
            <v>V0506</v>
          </cell>
          <cell r="C2611" t="str">
            <v>LT Điện tử số</v>
          </cell>
        </row>
        <row r="2612">
          <cell r="B2612" t="str">
            <v>V0507</v>
          </cell>
          <cell r="C2612" t="str">
            <v>LT Điện tử thông tin</v>
          </cell>
        </row>
        <row r="2613">
          <cell r="B2613" t="str">
            <v>V0508</v>
          </cell>
          <cell r="C2613" t="str">
            <v>LT Điện tử tương tự</v>
          </cell>
        </row>
        <row r="2614">
          <cell r="B2614" t="str">
            <v>V0509</v>
          </cell>
          <cell r="C2614" t="str">
            <v>LT Thiết bị viễn thông</v>
          </cell>
        </row>
        <row r="2615">
          <cell r="B2615" t="str">
            <v>V0511</v>
          </cell>
          <cell r="C2615" t="str">
            <v>Phần cứng máy tính</v>
          </cell>
        </row>
        <row r="2616">
          <cell r="B2616" t="str">
            <v>V0512</v>
          </cell>
          <cell r="C2616" t="str">
            <v>Truyền số liệu mạng - Pcswdwe</v>
          </cell>
        </row>
        <row r="2617">
          <cell r="B2617" t="str">
            <v>V0524</v>
          </cell>
          <cell r="C2617" t="str">
            <v>Truyền số liệu mạng - PC</v>
          </cell>
        </row>
        <row r="2618">
          <cell r="B2618" t="str">
            <v>V0526</v>
          </cell>
          <cell r="C2618" t="str">
            <v>An toàn điện</v>
          </cell>
        </row>
        <row r="2619">
          <cell r="B2619" t="str">
            <v>V0527</v>
          </cell>
          <cell r="C2619" t="str">
            <v>Toán cao cấp</v>
          </cell>
        </row>
        <row r="2620">
          <cell r="B2620" t="str">
            <v>V0528</v>
          </cell>
          <cell r="C2620" t="str">
            <v>Vật lý đại cương</v>
          </cell>
        </row>
        <row r="2621">
          <cell r="B2621" t="str">
            <v>V0529</v>
          </cell>
          <cell r="C2621" t="str">
            <v>Kỹ thuật điện</v>
          </cell>
        </row>
        <row r="2622">
          <cell r="B2622" t="str">
            <v>V0531</v>
          </cell>
          <cell r="C2622" t="str">
            <v>Đồ án môn học</v>
          </cell>
        </row>
        <row r="2623">
          <cell r="B2623" t="str">
            <v>V0532</v>
          </cell>
          <cell r="C2623" t="str">
            <v>TH Ampli-Radiocatset</v>
          </cell>
        </row>
        <row r="2624">
          <cell r="B2624" t="str">
            <v>V0533</v>
          </cell>
          <cell r="C2624" t="str">
            <v>LT KT vi điều khiển</v>
          </cell>
        </row>
        <row r="2625">
          <cell r="B2625" t="str">
            <v>V0534</v>
          </cell>
          <cell r="C2625" t="str">
            <v>TH Điện căn bản</v>
          </cell>
        </row>
        <row r="2626">
          <cell r="B2626" t="str">
            <v>V0535</v>
          </cell>
          <cell r="C2626" t="str">
            <v>TH Điện tử căn bản</v>
          </cell>
        </row>
        <row r="2627">
          <cell r="B2627" t="str">
            <v>V0536</v>
          </cell>
          <cell r="C2627" t="str">
            <v>TH Điện tử số</v>
          </cell>
        </row>
        <row r="2628">
          <cell r="B2628" t="str">
            <v>V0537</v>
          </cell>
          <cell r="C2628" t="str">
            <v>TH Điện tử thông tin</v>
          </cell>
        </row>
        <row r="2629">
          <cell r="B2629" t="str">
            <v>V0538</v>
          </cell>
          <cell r="C2629" t="str">
            <v>TH Điện tử tương tự</v>
          </cell>
        </row>
        <row r="2630">
          <cell r="B2630" t="str">
            <v>V0539</v>
          </cell>
          <cell r="C2630" t="str">
            <v>TH Thiết bị viễn thông</v>
          </cell>
        </row>
        <row r="2631">
          <cell r="B2631" t="str">
            <v>V0540</v>
          </cell>
          <cell r="C2631" t="str">
            <v>TH Thiết kế mạch in</v>
          </cell>
        </row>
        <row r="2632">
          <cell r="B2632" t="str">
            <v>V0541</v>
          </cell>
          <cell r="C2632" t="str">
            <v>TH Truyền hình màu</v>
          </cell>
        </row>
        <row r="2633">
          <cell r="B2633" t="str">
            <v>V0561</v>
          </cell>
          <cell r="C2633" t="str">
            <v>Kỹ thuật xung</v>
          </cell>
        </row>
        <row r="2634">
          <cell r="B2634" t="str">
            <v>V0562</v>
          </cell>
          <cell r="C2634" t="str">
            <v>Điện thoại di động</v>
          </cell>
        </row>
        <row r="2635">
          <cell r="B2635" t="str">
            <v>V0563</v>
          </cell>
          <cell r="C2635" t="str">
            <v>Đo lường điện tử</v>
          </cell>
        </row>
        <row r="2636">
          <cell r="B2636" t="str">
            <v>V0600</v>
          </cell>
          <cell r="C2636" t="str">
            <v>An toàn điện</v>
          </cell>
        </row>
        <row r="2637">
          <cell r="B2637" t="str">
            <v>V0601</v>
          </cell>
          <cell r="C2637" t="str">
            <v>KT chuyển mạch và tổng đài số</v>
          </cell>
        </row>
        <row r="2638">
          <cell r="B2638" t="str">
            <v>V0602</v>
          </cell>
          <cell r="C2638" t="str">
            <v>Kỹ thuật thông tin quang</v>
          </cell>
        </row>
        <row r="2639">
          <cell r="B2639" t="str">
            <v>V0603</v>
          </cell>
          <cell r="C2639" t="str">
            <v>Linh kiện điện tử</v>
          </cell>
        </row>
        <row r="2640">
          <cell r="B2640" t="str">
            <v>V0604</v>
          </cell>
          <cell r="C2640" t="str">
            <v>LT Hệ thống viễn thông</v>
          </cell>
        </row>
        <row r="2641">
          <cell r="B2641" t="str">
            <v>V0605</v>
          </cell>
          <cell r="C2641" t="str">
            <v>LT Kỹ thuật vi điều khiển</v>
          </cell>
        </row>
        <row r="2642">
          <cell r="B2642" t="str">
            <v>V0606</v>
          </cell>
          <cell r="C2642" t="str">
            <v>LT Điện tử số</v>
          </cell>
        </row>
        <row r="2643">
          <cell r="B2643" t="str">
            <v>V0607</v>
          </cell>
          <cell r="C2643" t="str">
            <v>LT Điện tử thông tin</v>
          </cell>
        </row>
        <row r="2644">
          <cell r="B2644" t="str">
            <v>V0608</v>
          </cell>
          <cell r="C2644" t="str">
            <v>LT Điện tử tương tự</v>
          </cell>
        </row>
        <row r="2645">
          <cell r="B2645" t="str">
            <v>V0609</v>
          </cell>
          <cell r="C2645" t="str">
            <v>LT Thiết bị viễn thông</v>
          </cell>
        </row>
        <row r="2646">
          <cell r="B2646" t="str">
            <v>V0610</v>
          </cell>
          <cell r="C2646" t="str">
            <v>LT Truyền hình màu</v>
          </cell>
        </row>
        <row r="2647">
          <cell r="B2647" t="str">
            <v>V0611</v>
          </cell>
          <cell r="C2647" t="str">
            <v>Vẽ kỹ thuật</v>
          </cell>
        </row>
        <row r="2648">
          <cell r="B2648" t="str">
            <v>V0612</v>
          </cell>
          <cell r="C2648" t="str">
            <v>Phần cứng máy tính</v>
          </cell>
        </row>
        <row r="2649">
          <cell r="B2649" t="str">
            <v>V0613</v>
          </cell>
          <cell r="C2649" t="str">
            <v>Truyền số liệu mạng - PC</v>
          </cell>
        </row>
        <row r="2650">
          <cell r="B2650" t="str">
            <v>V0614</v>
          </cell>
          <cell r="C2650" t="str">
            <v>Vật lý đại cương</v>
          </cell>
        </row>
        <row r="2651">
          <cell r="B2651" t="str">
            <v>V0615</v>
          </cell>
          <cell r="C2651" t="str">
            <v>Kỹ thuật điện</v>
          </cell>
        </row>
        <row r="2652">
          <cell r="B2652" t="str">
            <v>V0620</v>
          </cell>
          <cell r="C2652" t="str">
            <v>LT Hệ thống viễn thông</v>
          </cell>
        </row>
        <row r="2653">
          <cell r="B2653" t="str">
            <v>V0630</v>
          </cell>
          <cell r="C2653" t="str">
            <v>TH Điện căn bản</v>
          </cell>
        </row>
        <row r="2654">
          <cell r="B2654" t="str">
            <v>V0631</v>
          </cell>
          <cell r="C2654" t="str">
            <v>TH Điện tử tương tự</v>
          </cell>
        </row>
        <row r="2655">
          <cell r="B2655" t="str">
            <v>V0632</v>
          </cell>
          <cell r="C2655" t="str">
            <v>TH Điện tử số</v>
          </cell>
        </row>
        <row r="2656">
          <cell r="B2656" t="str">
            <v>V0633</v>
          </cell>
          <cell r="C2656" t="str">
            <v>TH Điện tử thông tin</v>
          </cell>
        </row>
        <row r="2657">
          <cell r="B2657" t="str">
            <v>V0634</v>
          </cell>
          <cell r="C2657" t="str">
            <v>Đồ án môn học</v>
          </cell>
        </row>
        <row r="2658">
          <cell r="B2658" t="str">
            <v>V0635</v>
          </cell>
          <cell r="C2658" t="str">
            <v>TH Thiết kế mạch in</v>
          </cell>
        </row>
        <row r="2659">
          <cell r="B2659" t="str">
            <v>V0636</v>
          </cell>
          <cell r="C2659" t="str">
            <v>TH Kỹ thuật vi điều khiển</v>
          </cell>
        </row>
        <row r="2660">
          <cell r="B2660" t="str">
            <v>V0637</v>
          </cell>
          <cell r="C2660" t="str">
            <v>TH Điện tử căn bản</v>
          </cell>
        </row>
        <row r="2661">
          <cell r="B2661" t="str">
            <v>V0638</v>
          </cell>
          <cell r="C2661" t="str">
            <v>TH Ampli-Radiocatset</v>
          </cell>
        </row>
        <row r="2662">
          <cell r="B2662" t="str">
            <v>V0639</v>
          </cell>
          <cell r="C2662" t="str">
            <v>TH Truyền hình màu</v>
          </cell>
        </row>
        <row r="2663">
          <cell r="B2663" t="str">
            <v>V0640</v>
          </cell>
          <cell r="C2663" t="str">
            <v>TH Thiết bị viễn thông</v>
          </cell>
        </row>
        <row r="2664">
          <cell r="B2664" t="str">
            <v>V0660</v>
          </cell>
          <cell r="C2664" t="str">
            <v>Kỹ thuật xung</v>
          </cell>
        </row>
        <row r="2665">
          <cell r="B2665" t="str">
            <v>V0661</v>
          </cell>
          <cell r="C2665" t="str">
            <v>Điện thoại di động</v>
          </cell>
        </row>
        <row r="2666">
          <cell r="B2666" t="str">
            <v>V0662</v>
          </cell>
          <cell r="C2666" t="str">
            <v>Đo lường điện tử</v>
          </cell>
        </row>
        <row r="2667">
          <cell r="B2667" t="str">
            <v>V0700</v>
          </cell>
          <cell r="C2667" t="str">
            <v>2_An toàn điện - 30 tiet</v>
          </cell>
        </row>
        <row r="2668">
          <cell r="B2668" t="str">
            <v>V0701</v>
          </cell>
          <cell r="C2668" t="str">
            <v>KT chuyển mạch và tổng đài số</v>
          </cell>
        </row>
        <row r="2669">
          <cell r="B2669" t="str">
            <v>V0702</v>
          </cell>
          <cell r="C2669" t="str">
            <v>Kỹ thuật điện ( LT Mạch - V0770)</v>
          </cell>
        </row>
        <row r="2670">
          <cell r="B2670" t="str">
            <v>V0703</v>
          </cell>
          <cell r="C2670" t="str">
            <v>KT thông tin quang - 45 tiết</v>
          </cell>
        </row>
        <row r="2671">
          <cell r="B2671" t="str">
            <v>V0704</v>
          </cell>
          <cell r="C2671" t="str">
            <v>Linh kiện điện tử ( V0768 )</v>
          </cell>
        </row>
        <row r="2672">
          <cell r="B2672" t="str">
            <v>V0705</v>
          </cell>
          <cell r="C2672" t="str">
            <v>Hệ thống viễn thông</v>
          </cell>
        </row>
        <row r="2673">
          <cell r="B2673" t="str">
            <v>V0706</v>
          </cell>
          <cell r="C2673" t="str">
            <v>KT vi điều khiển</v>
          </cell>
        </row>
        <row r="2674">
          <cell r="B2674" t="str">
            <v>V0707</v>
          </cell>
          <cell r="C2674" t="str">
            <v>Điện tử số</v>
          </cell>
        </row>
        <row r="2675">
          <cell r="B2675" t="str">
            <v>V0708</v>
          </cell>
          <cell r="C2675" t="str">
            <v>Điện tử thông tin</v>
          </cell>
        </row>
        <row r="2676">
          <cell r="B2676" t="str">
            <v>V0709</v>
          </cell>
          <cell r="C2676" t="str">
            <v>LT Điện tử tương tự</v>
          </cell>
        </row>
        <row r="2677">
          <cell r="B2677" t="str">
            <v>V0710</v>
          </cell>
          <cell r="C2677" t="str">
            <v>LT Thiết bị viễn thông</v>
          </cell>
        </row>
        <row r="2678">
          <cell r="B2678" t="str">
            <v>V0711</v>
          </cell>
          <cell r="C2678" t="str">
            <v>Truyền hình màu - 60 tiết</v>
          </cell>
        </row>
        <row r="2679">
          <cell r="B2679" t="str">
            <v>V0712</v>
          </cell>
          <cell r="C2679" t="str">
            <v>Phần cứng máy tính</v>
          </cell>
        </row>
        <row r="2680">
          <cell r="B2680" t="str">
            <v>V0713</v>
          </cell>
          <cell r="C2680" t="str">
            <v>T/ Số Liệu-mạng PC</v>
          </cell>
        </row>
        <row r="2681">
          <cell r="B2681" t="str">
            <v>V0714</v>
          </cell>
          <cell r="C2681" t="str">
            <v>Vật lý đại cương</v>
          </cell>
        </row>
        <row r="2682">
          <cell r="B2682" t="str">
            <v>V0730</v>
          </cell>
          <cell r="C2682" t="str">
            <v>Đồ án môn học - 30 tiết</v>
          </cell>
        </row>
        <row r="2683">
          <cell r="B2683" t="str">
            <v>V0731</v>
          </cell>
          <cell r="C2683" t="str">
            <v>TH Ampli-Radiocatset</v>
          </cell>
        </row>
        <row r="2684">
          <cell r="B2684" t="str">
            <v>V0732</v>
          </cell>
          <cell r="C2684" t="str">
            <v>TH Điện căn bản</v>
          </cell>
        </row>
        <row r="2685">
          <cell r="B2685" t="str">
            <v>V0733</v>
          </cell>
          <cell r="C2685" t="str">
            <v>TH Điện tử căn bản - 75 tiết</v>
          </cell>
        </row>
        <row r="2686">
          <cell r="B2686" t="str">
            <v>V0734</v>
          </cell>
          <cell r="C2686" t="str">
            <v>TH Điện tử số</v>
          </cell>
        </row>
        <row r="2687">
          <cell r="B2687" t="str">
            <v>V0735</v>
          </cell>
          <cell r="C2687" t="str">
            <v>TH Điện tử thông tin</v>
          </cell>
        </row>
        <row r="2688">
          <cell r="B2688" t="str">
            <v>V0736</v>
          </cell>
          <cell r="C2688" t="str">
            <v>TT Điện tử tương tự</v>
          </cell>
        </row>
        <row r="2689">
          <cell r="B2689" t="str">
            <v>V0737</v>
          </cell>
          <cell r="C2689" t="str">
            <v>TT Kỹ thuật  vi điều khiển</v>
          </cell>
        </row>
        <row r="2690">
          <cell r="B2690" t="str">
            <v>V0738</v>
          </cell>
          <cell r="C2690" t="str">
            <v>TH Thiết bị viễn thông - 90 tiết</v>
          </cell>
        </row>
        <row r="2691">
          <cell r="B2691" t="str">
            <v>V0739</v>
          </cell>
          <cell r="C2691" t="str">
            <v>TH Truyền hình màu - 60 tiết</v>
          </cell>
        </row>
        <row r="2692">
          <cell r="B2692" t="str">
            <v>V0740</v>
          </cell>
          <cell r="C2692" t="str">
            <v>TH Thiết kế mạch in</v>
          </cell>
        </row>
        <row r="2693">
          <cell r="B2693" t="str">
            <v>V0750</v>
          </cell>
          <cell r="C2693" t="str">
            <v>Ampli-Radiocatset ( Thực hành )</v>
          </cell>
        </row>
        <row r="2694">
          <cell r="B2694" t="str">
            <v>V0760</v>
          </cell>
          <cell r="C2694" t="str">
            <v>2_Kỹ thuật xung - 60 tiết</v>
          </cell>
        </row>
        <row r="2695">
          <cell r="B2695" t="str">
            <v>V0761</v>
          </cell>
          <cell r="C2695" t="str">
            <v>Điện thọai di động(30LT+30TH)</v>
          </cell>
        </row>
        <row r="2696">
          <cell r="B2696" t="str">
            <v>V0762</v>
          </cell>
          <cell r="C2696" t="str">
            <v>Đo lường điện tử</v>
          </cell>
        </row>
        <row r="2697">
          <cell r="B2697" t="str">
            <v>V0763</v>
          </cell>
          <cell r="C2697" t="str">
            <v>2_Phần cứng máy tính - 45 tiet</v>
          </cell>
        </row>
        <row r="2698">
          <cell r="B2698" t="str">
            <v>V0764</v>
          </cell>
          <cell r="C2698" t="str">
            <v>Thiết bị viễn thông</v>
          </cell>
        </row>
        <row r="2699">
          <cell r="B2699" t="str">
            <v>V0765</v>
          </cell>
          <cell r="C2699" t="str">
            <v>Thiết kế mạch in ( Thực hành )</v>
          </cell>
        </row>
        <row r="2700">
          <cell r="B2700" t="str">
            <v>V0766</v>
          </cell>
          <cell r="C2700" t="str">
            <v>Điện tử tương tự</v>
          </cell>
        </row>
        <row r="2701">
          <cell r="B2701" t="str">
            <v>V0767</v>
          </cell>
          <cell r="C2701" t="str">
            <v>Điện tử căn bản</v>
          </cell>
        </row>
        <row r="2702">
          <cell r="B2702" t="str">
            <v>V0768</v>
          </cell>
          <cell r="C2702" t="str">
            <v>Linh kiện điện tử - 60 tiết</v>
          </cell>
        </row>
        <row r="2703">
          <cell r="B2703" t="str">
            <v>V0769</v>
          </cell>
          <cell r="C2703" t="str">
            <v>Vẽ kỹ thuật - 30 tiết</v>
          </cell>
        </row>
        <row r="2704">
          <cell r="B2704" t="str">
            <v>V0770</v>
          </cell>
          <cell r="C2704" t="str">
            <v>LT Mạch điện - 60 tiết</v>
          </cell>
        </row>
        <row r="2705">
          <cell r="B2705" t="str">
            <v>V0771</v>
          </cell>
          <cell r="C2705" t="str">
            <v>2_Mạch điện tử 1 - 60 tiết</v>
          </cell>
        </row>
        <row r="2706">
          <cell r="B2706" t="str">
            <v>V0772</v>
          </cell>
          <cell r="C2706" t="str">
            <v>2_Đo lường điện &amp; cảm biến - 75</v>
          </cell>
        </row>
        <row r="2707">
          <cell r="B2707" t="str">
            <v>V0773</v>
          </cell>
          <cell r="C2707" t="str">
            <v>2_Phần cứng máy tính - 45 tiết</v>
          </cell>
        </row>
        <row r="2708">
          <cell r="B2708" t="str">
            <v>V0774</v>
          </cell>
          <cell r="C2708" t="str">
            <v>Truyền số liệu - Mạng máy tính</v>
          </cell>
        </row>
        <row r="2709">
          <cell r="B2709" t="str">
            <v>V0775</v>
          </cell>
          <cell r="C2709" t="str">
            <v>Mạch điện tử 2 - 60 tiết</v>
          </cell>
        </row>
        <row r="2710">
          <cell r="B2710" t="str">
            <v>V0776</v>
          </cell>
          <cell r="C2710" t="str">
            <v>Vi điều khiển - 60 tiết</v>
          </cell>
        </row>
        <row r="2711">
          <cell r="B2711" t="str">
            <v>V0777</v>
          </cell>
          <cell r="C2711" t="str">
            <v>Hệ thống viễn thông - 60 tiết</v>
          </cell>
        </row>
        <row r="2712">
          <cell r="B2712" t="str">
            <v>V0778</v>
          </cell>
          <cell r="C2712" t="str">
            <v>Thiết bị và cáp viễn thông- 45 tiết</v>
          </cell>
        </row>
        <row r="2713">
          <cell r="B2713" t="str">
            <v>V0779</v>
          </cell>
          <cell r="C2713" t="str">
            <v>2_ TH Điện căn bản - 60 tiết</v>
          </cell>
        </row>
        <row r="2714">
          <cell r="B2714" t="str">
            <v>V0780</v>
          </cell>
          <cell r="C2714" t="str">
            <v>2_ TH Mạch điện tử - 60 tiết</v>
          </cell>
        </row>
        <row r="2715">
          <cell r="B2715" t="str">
            <v>V0781</v>
          </cell>
          <cell r="C2715" t="str">
            <v>TH Thiết kế mạch điện tử - 60 tiết</v>
          </cell>
        </row>
        <row r="2716">
          <cell r="B2716" t="str">
            <v>V0782</v>
          </cell>
          <cell r="C2716" t="str">
            <v>TH Thiết bị viễn thông - 90 tiết</v>
          </cell>
        </row>
        <row r="2717">
          <cell r="B2717" t="str">
            <v>V0783</v>
          </cell>
          <cell r="C2717" t="str">
            <v>TH Ampli - Karaoke - 60 tiết</v>
          </cell>
        </row>
        <row r="2718">
          <cell r="B2718" t="str">
            <v>V101</v>
          </cell>
          <cell r="C2718" t="str">
            <v>Đồ án môn học</v>
          </cell>
        </row>
        <row r="2719">
          <cell r="B2719" t="str">
            <v>V102</v>
          </cell>
          <cell r="C2719" t="str">
            <v>TH Ampli-Radiocatset</v>
          </cell>
        </row>
        <row r="2720">
          <cell r="B2720" t="str">
            <v>V103</v>
          </cell>
          <cell r="C2720" t="str">
            <v>LT KT vi điều khiển</v>
          </cell>
        </row>
        <row r="2721">
          <cell r="B2721" t="str">
            <v>V104</v>
          </cell>
          <cell r="C2721" t="str">
            <v>TH Điện căn bản</v>
          </cell>
        </row>
        <row r="2722">
          <cell r="B2722" t="str">
            <v>V105</v>
          </cell>
          <cell r="C2722" t="str">
            <v>TH Điện tử căn bản</v>
          </cell>
        </row>
        <row r="2723">
          <cell r="B2723" t="str">
            <v>V106</v>
          </cell>
          <cell r="C2723" t="str">
            <v>TH Điện tử số</v>
          </cell>
        </row>
        <row r="2724">
          <cell r="B2724" t="str">
            <v>V107</v>
          </cell>
          <cell r="C2724" t="str">
            <v>TH Điện tử thông tin</v>
          </cell>
        </row>
        <row r="2725">
          <cell r="B2725" t="str">
            <v>V108</v>
          </cell>
          <cell r="C2725" t="str">
            <v>TH Điện tử tương tự</v>
          </cell>
        </row>
        <row r="2726">
          <cell r="B2726" t="str">
            <v>V109</v>
          </cell>
          <cell r="C2726" t="str">
            <v>TH Thiết bị viễn thông</v>
          </cell>
        </row>
        <row r="2727">
          <cell r="B2727" t="str">
            <v>V110</v>
          </cell>
          <cell r="C2727" t="str">
            <v>TH Thiết kế mạch in</v>
          </cell>
        </row>
        <row r="2728">
          <cell r="B2728" t="str">
            <v>V111</v>
          </cell>
          <cell r="C2728" t="str">
            <v>TH Truyền hình màu</v>
          </cell>
        </row>
        <row r="2729">
          <cell r="B2729" t="str">
            <v>V201</v>
          </cell>
          <cell r="C2729" t="str">
            <v>Kỹ thuật xung</v>
          </cell>
        </row>
        <row r="2730">
          <cell r="B2730" t="str">
            <v>V202</v>
          </cell>
          <cell r="C2730" t="str">
            <v>Điện thoại di động</v>
          </cell>
        </row>
        <row r="2731">
          <cell r="B2731" t="str">
            <v>V203</v>
          </cell>
          <cell r="C2731" t="str">
            <v>Đo lường điện tử</v>
          </cell>
        </row>
        <row r="2732">
          <cell r="B2732" t="str">
            <v>VT01</v>
          </cell>
          <cell r="C2732" t="str">
            <v>Truyền dữ liệu</v>
          </cell>
        </row>
        <row r="2733">
          <cell r="B2733" t="str">
            <v>VT02</v>
          </cell>
          <cell r="C2733" t="str">
            <v>Kỹ thuật vi xử lý 1</v>
          </cell>
        </row>
        <row r="2734">
          <cell r="B2734" t="str">
            <v>VT03</v>
          </cell>
          <cell r="C2734" t="str">
            <v>Kỹ thuật vi xử lý 2</v>
          </cell>
        </row>
        <row r="2735">
          <cell r="B2735" t="str">
            <v>VT04</v>
          </cell>
          <cell r="C2735" t="str">
            <v>Kỹ thuật đo</v>
          </cell>
        </row>
        <row r="2736">
          <cell r="B2736" t="str">
            <v>VT040</v>
          </cell>
          <cell r="C2736" t="str">
            <v>Đo lường điện tử</v>
          </cell>
        </row>
        <row r="2737">
          <cell r="B2737" t="str">
            <v>VT05</v>
          </cell>
          <cell r="C2737" t="str">
            <v>Điện tử công suất</v>
          </cell>
        </row>
        <row r="2738">
          <cell r="B2738" t="str">
            <v>VT06</v>
          </cell>
          <cell r="C2738" t="str">
            <v>TH Thiết kế mạch in</v>
          </cell>
        </row>
        <row r="2739">
          <cell r="B2739" t="str">
            <v>VT07</v>
          </cell>
          <cell r="C2739" t="str">
            <v>Kỹ thuật truyền hình</v>
          </cell>
        </row>
        <row r="2740">
          <cell r="B2740" t="str">
            <v>VT070</v>
          </cell>
          <cell r="C2740" t="str">
            <v>Truyền hình màu</v>
          </cell>
        </row>
        <row r="2741">
          <cell r="B2741" t="str">
            <v>VT08</v>
          </cell>
          <cell r="C2741" t="str">
            <v>Kỹ thuật vô tuyến</v>
          </cell>
        </row>
        <row r="2742">
          <cell r="B2742" t="str">
            <v>VT09</v>
          </cell>
          <cell r="C2742" t="str">
            <v>Kỹ thuật viễn thông</v>
          </cell>
        </row>
        <row r="2743">
          <cell r="B2743" t="str">
            <v>VT10</v>
          </cell>
          <cell r="C2743" t="str">
            <v>PLC</v>
          </cell>
        </row>
        <row r="2744">
          <cell r="B2744" t="str">
            <v>VT11</v>
          </cell>
          <cell r="C2744" t="str">
            <v>Đo lường điện tử</v>
          </cell>
        </row>
        <row r="2745">
          <cell r="B2745" t="str">
            <v>VT12</v>
          </cell>
          <cell r="C2745" t="str">
            <v>Điện tử thông tin</v>
          </cell>
        </row>
        <row r="2746">
          <cell r="B2746" t="str">
            <v>VT13</v>
          </cell>
          <cell r="C2746" t="str">
            <v>TH sửa chữa Amply-Radio</v>
          </cell>
        </row>
        <row r="2747">
          <cell r="B2747" t="str">
            <v>VT14</v>
          </cell>
          <cell r="C2747" t="str">
            <v>Kỹ thuật vi điều khiển</v>
          </cell>
        </row>
        <row r="2748">
          <cell r="B2748" t="str">
            <v>VT15</v>
          </cell>
          <cell r="C2748" t="str">
            <v>Anten &amp; sóng</v>
          </cell>
        </row>
        <row r="2749">
          <cell r="B2749" t="str">
            <v>VT16</v>
          </cell>
          <cell r="C2749" t="str">
            <v>Linh kiện điện tử</v>
          </cell>
        </row>
        <row r="2750">
          <cell r="B2750" t="str">
            <v>VT17</v>
          </cell>
          <cell r="C2750" t="str">
            <v>Điện tử số</v>
          </cell>
        </row>
        <row r="2751">
          <cell r="B2751" t="str">
            <v>VT18</v>
          </cell>
          <cell r="C2751" t="str">
            <v>Kỹ thuật thông tin quang</v>
          </cell>
        </row>
        <row r="2752">
          <cell r="B2752" t="str">
            <v>VT19</v>
          </cell>
          <cell r="C2752" t="str">
            <v>KT chuyển mạch &amp; tổng đài số</v>
          </cell>
        </row>
        <row r="2753">
          <cell r="B2753" t="str">
            <v>VT20</v>
          </cell>
          <cell r="C2753" t="str">
            <v>Anh chuyên ngành (VT)</v>
          </cell>
        </row>
        <row r="2754">
          <cell r="B2754" t="str">
            <v>VT21</v>
          </cell>
          <cell r="C2754" t="str">
            <v>Thiết bị ngoại vi viễn thông</v>
          </cell>
        </row>
        <row r="2755">
          <cell r="B2755" t="str">
            <v>X001</v>
          </cell>
          <cell r="C2755" t="str">
            <v>Cấu tạo kiến trúc</v>
          </cell>
        </row>
        <row r="2756">
          <cell r="B2756" t="str">
            <v>X002</v>
          </cell>
          <cell r="C2756" t="str">
            <v>Cơ học đất và nền móng</v>
          </cell>
        </row>
        <row r="2757">
          <cell r="B2757" t="str">
            <v>X003</v>
          </cell>
          <cell r="C2757" t="str">
            <v>Cơ xây dựng 1</v>
          </cell>
        </row>
        <row r="2758">
          <cell r="B2758" t="str">
            <v>X004</v>
          </cell>
          <cell r="C2758" t="str">
            <v>Cơ xây dựng 2</v>
          </cell>
        </row>
        <row r="2759">
          <cell r="B2759" t="str">
            <v>X005</v>
          </cell>
          <cell r="C2759" t="str">
            <v>Dự toán</v>
          </cell>
        </row>
        <row r="2760">
          <cell r="B2760" t="str">
            <v>X006</v>
          </cell>
          <cell r="C2760" t="str">
            <v>Kết cấu bê tông</v>
          </cell>
        </row>
        <row r="2761">
          <cell r="B2761" t="str">
            <v>X007</v>
          </cell>
          <cell r="C2761" t="str">
            <v>Kết cấu thép</v>
          </cell>
        </row>
        <row r="2762">
          <cell r="B2762" t="str">
            <v>X008</v>
          </cell>
          <cell r="C2762" t="str">
            <v>Kỹ thuật thi công &amp; máy XD</v>
          </cell>
        </row>
        <row r="2763">
          <cell r="B2763" t="str">
            <v>X009</v>
          </cell>
          <cell r="C2763" t="str">
            <v>Luật xây dựng</v>
          </cell>
        </row>
        <row r="2764">
          <cell r="B2764" t="str">
            <v>X010</v>
          </cell>
          <cell r="C2764" t="str">
            <v>Nguyên lý thiết kế kiến trúc</v>
          </cell>
        </row>
        <row r="2765">
          <cell r="B2765" t="str">
            <v>X011</v>
          </cell>
          <cell r="C2765" t="str">
            <v>QTKD trong doanh nghiệp XD</v>
          </cell>
        </row>
        <row r="2766">
          <cell r="B2766" t="str">
            <v>X012</v>
          </cell>
          <cell r="C2766" t="str">
            <v>Thủy lực &amp; cấp thoát nước ĐT</v>
          </cell>
        </row>
        <row r="2767">
          <cell r="B2767" t="str">
            <v>X013</v>
          </cell>
          <cell r="C2767" t="str">
            <v>Tổ chức thi công &amp; an toàn LĐ</v>
          </cell>
        </row>
        <row r="2768">
          <cell r="B2768" t="str">
            <v>X014</v>
          </cell>
          <cell r="C2768" t="str">
            <v>Vẽ xây dựng</v>
          </cell>
        </row>
        <row r="2769">
          <cell r="B2769" t="str">
            <v>X015</v>
          </cell>
          <cell r="C2769" t="str">
            <v>Vẽ xây dựng</v>
          </cell>
        </row>
        <row r="2770">
          <cell r="B2770" t="str">
            <v>X0600</v>
          </cell>
          <cell r="C2770" t="str">
            <v>Cấu tạo kiến trúc</v>
          </cell>
        </row>
        <row r="2771">
          <cell r="B2771" t="str">
            <v>X0601</v>
          </cell>
          <cell r="C2771" t="str">
            <v>Cơ học đất và nền móng</v>
          </cell>
        </row>
        <row r="2772">
          <cell r="B2772" t="str">
            <v>X0602</v>
          </cell>
          <cell r="C2772" t="str">
            <v>Cơ xây dựng 1</v>
          </cell>
        </row>
        <row r="2773">
          <cell r="B2773" t="str">
            <v>X0603</v>
          </cell>
          <cell r="C2773" t="str">
            <v>Cơ xây dựng 2</v>
          </cell>
        </row>
        <row r="2774">
          <cell r="B2774" t="str">
            <v>X0604</v>
          </cell>
          <cell r="C2774" t="str">
            <v>Dự toán</v>
          </cell>
        </row>
        <row r="2775">
          <cell r="B2775" t="str">
            <v>X0605</v>
          </cell>
          <cell r="C2775" t="str">
            <v>Kỹ thuật điện</v>
          </cell>
        </row>
        <row r="2776">
          <cell r="B2776" t="str">
            <v>X0606</v>
          </cell>
          <cell r="C2776" t="str">
            <v>Kết cấu bê tông</v>
          </cell>
        </row>
        <row r="2777">
          <cell r="B2777" t="str">
            <v>X0607</v>
          </cell>
          <cell r="C2777" t="str">
            <v>Kết cấu thép</v>
          </cell>
        </row>
        <row r="2778">
          <cell r="B2778" t="str">
            <v>X0608</v>
          </cell>
          <cell r="C2778" t="str">
            <v>Kỹ thuật thi công và máy XD</v>
          </cell>
        </row>
        <row r="2779">
          <cell r="B2779" t="str">
            <v>X0609</v>
          </cell>
          <cell r="C2779" t="str">
            <v>Luật xây dựng</v>
          </cell>
        </row>
        <row r="2780">
          <cell r="B2780" t="str">
            <v>X0610</v>
          </cell>
          <cell r="C2780" t="str">
            <v>Nguyên lý thiết kế kiến trúc</v>
          </cell>
        </row>
        <row r="2781">
          <cell r="B2781" t="str">
            <v>X0611</v>
          </cell>
          <cell r="C2781" t="str">
            <v>QTKD trong doanh nghiệp XD</v>
          </cell>
        </row>
        <row r="2782">
          <cell r="B2782" t="str">
            <v>X0612</v>
          </cell>
          <cell r="C2782" t="str">
            <v>Thủy lực và cấp thoát nước</v>
          </cell>
        </row>
        <row r="2783">
          <cell r="B2783" t="str">
            <v>X0613</v>
          </cell>
          <cell r="C2783" t="str">
            <v>Tổ chức thi công và an toàn lđ</v>
          </cell>
        </row>
        <row r="2784">
          <cell r="B2784" t="str">
            <v>X0614</v>
          </cell>
          <cell r="C2784" t="str">
            <v>LT Trắc địa</v>
          </cell>
        </row>
        <row r="2785">
          <cell r="B2785" t="str">
            <v>X0615</v>
          </cell>
          <cell r="C2785" t="str">
            <v>Vẽ xây dựng</v>
          </cell>
        </row>
        <row r="2786">
          <cell r="B2786" t="str">
            <v>X0620</v>
          </cell>
          <cell r="C2786" t="str">
            <v>An toàn lao động</v>
          </cell>
        </row>
        <row r="2787">
          <cell r="B2787" t="str">
            <v>X0630</v>
          </cell>
          <cell r="C2787" t="str">
            <v>TT Kết cấu</v>
          </cell>
        </row>
        <row r="2788">
          <cell r="B2788" t="str">
            <v>X0631</v>
          </cell>
          <cell r="C2788" t="str">
            <v>TT Kỹ thuật thi công</v>
          </cell>
        </row>
        <row r="2789">
          <cell r="B2789" t="str">
            <v>X0632</v>
          </cell>
          <cell r="C2789" t="str">
            <v>TT Lập tiến độ thi công</v>
          </cell>
        </row>
        <row r="2790">
          <cell r="B2790" t="str">
            <v>X0633</v>
          </cell>
          <cell r="C2790" t="str">
            <v>TT Tay nghề công nhân</v>
          </cell>
        </row>
        <row r="2791">
          <cell r="B2791" t="str">
            <v>X0634</v>
          </cell>
          <cell r="C2791" t="str">
            <v>TT Trắc địa</v>
          </cell>
        </row>
        <row r="2792">
          <cell r="B2792" t="str">
            <v>X0635</v>
          </cell>
          <cell r="C2792" t="str">
            <v>TT Tổ chức thi công và dự toán</v>
          </cell>
        </row>
        <row r="2793">
          <cell r="B2793" t="str">
            <v>X0660</v>
          </cell>
          <cell r="C2793" t="str">
            <v>Vật liệu xây dựng</v>
          </cell>
        </row>
        <row r="2794">
          <cell r="B2794" t="str">
            <v>X0661</v>
          </cell>
          <cell r="C2794" t="str">
            <v>Vẽ Autocad</v>
          </cell>
        </row>
        <row r="2795">
          <cell r="B2795" t="str">
            <v>X0700</v>
          </cell>
          <cell r="C2795" t="str">
            <v>Cơ xây dựng 1</v>
          </cell>
        </row>
        <row r="2796">
          <cell r="B2796" t="str">
            <v>X0701</v>
          </cell>
          <cell r="C2796" t="str">
            <v>Cơ xây dựng 2</v>
          </cell>
        </row>
        <row r="2797">
          <cell r="B2797" t="str">
            <v>X0702</v>
          </cell>
          <cell r="C2797" t="str">
            <v>Dự toán</v>
          </cell>
        </row>
        <row r="2798">
          <cell r="B2798" t="str">
            <v>X0703</v>
          </cell>
          <cell r="C2798" t="str">
            <v>Kết cấu thép</v>
          </cell>
        </row>
        <row r="2799">
          <cell r="B2799" t="str">
            <v>X0704</v>
          </cell>
          <cell r="C2799" t="str">
            <v>Luật xây dựng</v>
          </cell>
        </row>
        <row r="2800">
          <cell r="B2800" t="str">
            <v>X0705</v>
          </cell>
          <cell r="C2800" t="str">
            <v>3_Thiết kế kiến trúc - BTL 75 tiết</v>
          </cell>
        </row>
        <row r="2801">
          <cell r="B2801" t="str">
            <v>X0706</v>
          </cell>
          <cell r="C2801" t="str">
            <v>3_Điện kỹ thuật công trình</v>
          </cell>
        </row>
        <row r="2802">
          <cell r="B2802" t="str">
            <v>X0707</v>
          </cell>
          <cell r="C2802" t="str">
            <v>Quản trị kinh doanh trong DNXD</v>
          </cell>
        </row>
        <row r="2803">
          <cell r="B2803" t="str">
            <v>X0708</v>
          </cell>
          <cell r="C2803" t="str">
            <v>1_Trắc địa đại cương</v>
          </cell>
        </row>
        <row r="2804">
          <cell r="B2804" t="str">
            <v>X0730</v>
          </cell>
          <cell r="C2804" t="str">
            <v>TT kết cấu</v>
          </cell>
        </row>
        <row r="2805">
          <cell r="B2805" t="str">
            <v>X0731</v>
          </cell>
          <cell r="C2805" t="str">
            <v>3_TT Thi công</v>
          </cell>
        </row>
        <row r="2806">
          <cell r="B2806" t="str">
            <v>X0732</v>
          </cell>
          <cell r="C2806" t="str">
            <v>TT tay nghề công nhân</v>
          </cell>
        </row>
        <row r="2807">
          <cell r="B2807" t="str">
            <v>X0733</v>
          </cell>
          <cell r="C2807" t="str">
            <v>TT Tổ chức thi công và lập dự toán</v>
          </cell>
        </row>
        <row r="2808">
          <cell r="B2808" t="str">
            <v>X0734</v>
          </cell>
          <cell r="C2808" t="str">
            <v>TT Trắc địa</v>
          </cell>
        </row>
        <row r="2809">
          <cell r="B2809" t="str">
            <v>X0760</v>
          </cell>
          <cell r="C2809" t="str">
            <v>2_Cấu tạo kiến trúc - BTL 75 tiết</v>
          </cell>
        </row>
        <row r="2810">
          <cell r="B2810" t="str">
            <v>X0761</v>
          </cell>
          <cell r="C2810" t="str">
            <v>Cơ học đất &amp; Nền móng</v>
          </cell>
        </row>
        <row r="2811">
          <cell r="B2811" t="str">
            <v>X0762</v>
          </cell>
          <cell r="C2811" t="str">
            <v>Kết cấu bê tông</v>
          </cell>
        </row>
        <row r="2812">
          <cell r="B2812" t="str">
            <v>X0763</v>
          </cell>
          <cell r="C2812" t="str">
            <v>Kỹ thuật thi công &amp; máy xây dựng</v>
          </cell>
        </row>
        <row r="2813">
          <cell r="B2813" t="str">
            <v>X0764</v>
          </cell>
          <cell r="C2813" t="str">
            <v>Thủy lực&amp; CTN công trinh</v>
          </cell>
        </row>
        <row r="2814">
          <cell r="B2814" t="str">
            <v>X0765</v>
          </cell>
          <cell r="C2814" t="str">
            <v>Tổ chức thi công và an toàn LĐ</v>
          </cell>
        </row>
        <row r="2815">
          <cell r="B2815" t="str">
            <v>X0766</v>
          </cell>
          <cell r="C2815" t="str">
            <v>Vật liệu xây dựng ( X0772 )</v>
          </cell>
        </row>
        <row r="2816">
          <cell r="B2816" t="str">
            <v>X0767</v>
          </cell>
          <cell r="C2816" t="str">
            <v>2_Vẽ Autocad</v>
          </cell>
        </row>
        <row r="2817">
          <cell r="B2817" t="str">
            <v>X0768</v>
          </cell>
          <cell r="C2817" t="str">
            <v>Vẽ xây dựng ( X0770 )</v>
          </cell>
        </row>
        <row r="2818">
          <cell r="B2818" t="str">
            <v>X0769</v>
          </cell>
          <cell r="C2818" t="str">
            <v>TT Lập dự toán</v>
          </cell>
        </row>
        <row r="2819">
          <cell r="B2819" t="str">
            <v>X0770</v>
          </cell>
          <cell r="C2819" t="str">
            <v>1_Vẽ Xây Dựng - BTL 75 tiết</v>
          </cell>
        </row>
        <row r="2820">
          <cell r="B2820" t="str">
            <v>X0771</v>
          </cell>
          <cell r="C2820" t="str">
            <v>1_Cơ Xây Dựng 1 - BTL 75 tiết</v>
          </cell>
        </row>
        <row r="2821">
          <cell r="B2821" t="str">
            <v>X0772</v>
          </cell>
          <cell r="C2821" t="str">
            <v>1_Vật liệu xây dựng</v>
          </cell>
        </row>
        <row r="2822">
          <cell r="B2822" t="str">
            <v>X0773</v>
          </cell>
          <cell r="C2822" t="str">
            <v>2_Cơ xây dựng 2</v>
          </cell>
        </row>
        <row r="2823">
          <cell r="B2823" t="str">
            <v>X0774</v>
          </cell>
          <cell r="C2823" t="str">
            <v>2_Kết cấu xây dựng 1- BTL 60 tiết</v>
          </cell>
        </row>
        <row r="2824">
          <cell r="B2824" t="str">
            <v>X0775</v>
          </cell>
          <cell r="C2824" t="str">
            <v>2_An toàn lao động</v>
          </cell>
        </row>
        <row r="2825">
          <cell r="B2825" t="str">
            <v>X0776</v>
          </cell>
          <cell r="C2825" t="str">
            <v>3_QL cấp thoát nước&amp; môi trường</v>
          </cell>
        </row>
        <row r="2826">
          <cell r="B2826" t="str">
            <v>X0777</v>
          </cell>
          <cell r="C2826" t="str">
            <v>3_Máy xây dựng</v>
          </cell>
        </row>
        <row r="2827">
          <cell r="B2827" t="str">
            <v>X0778</v>
          </cell>
          <cell r="C2827" t="str">
            <v>3_Kết cấu xây dựng 2</v>
          </cell>
        </row>
        <row r="2828">
          <cell r="B2828" t="str">
            <v>X0779</v>
          </cell>
          <cell r="C2828" t="str">
            <v>3_Thi công nền móng BTCT- BTL</v>
          </cell>
        </row>
        <row r="2829">
          <cell r="B2829" t="str">
            <v>X0780</v>
          </cell>
          <cell r="C2829" t="str">
            <v>4_Thi công lắp ghép và hoàn thiện</v>
          </cell>
        </row>
        <row r="2830">
          <cell r="B2830" t="str">
            <v>X0781</v>
          </cell>
          <cell r="C2830" t="str">
            <v>4_Dự toán xây dựng - BTL</v>
          </cell>
        </row>
        <row r="2831">
          <cell r="B2831" t="str">
            <v>X0782</v>
          </cell>
          <cell r="C2831" t="str">
            <v>4_Tổ chức thi công và QLDA - BTL</v>
          </cell>
        </row>
        <row r="2832">
          <cell r="B2832" t="str">
            <v>X0783</v>
          </cell>
          <cell r="C2832" t="str">
            <v>4_Pháp luật và QTKD XD</v>
          </cell>
        </row>
        <row r="2833">
          <cell r="B2833" t="str">
            <v>X0784</v>
          </cell>
          <cell r="C2833" t="str">
            <v>2_TT Công nhân</v>
          </cell>
        </row>
        <row r="2834">
          <cell r="B2834" t="str">
            <v>X0785</v>
          </cell>
          <cell r="C2834" t="str">
            <v>2_TT Trắc địa</v>
          </cell>
        </row>
        <row r="2835">
          <cell r="B2835" t="str">
            <v>X0786</v>
          </cell>
          <cell r="C2835" t="str">
            <v>3_Đồ án họa viên</v>
          </cell>
        </row>
        <row r="2836">
          <cell r="B2836" t="str">
            <v>X0787</v>
          </cell>
          <cell r="C2836" t="str">
            <v>4_Đồ án kiến trúc</v>
          </cell>
        </row>
        <row r="2837">
          <cell r="B2837" t="str">
            <v>X0788</v>
          </cell>
          <cell r="C2837" t="str">
            <v>4_Đồ án dự toán</v>
          </cell>
        </row>
        <row r="2838">
          <cell r="B2838" t="str">
            <v>X0789</v>
          </cell>
          <cell r="C2838" t="str">
            <v>2_Kiến trúc dân dụng và CN</v>
          </cell>
        </row>
        <row r="2839">
          <cell r="B2839" t="str">
            <v>X101</v>
          </cell>
          <cell r="C2839" t="str">
            <v>TT Kết cấu</v>
          </cell>
        </row>
        <row r="2840">
          <cell r="B2840" t="str">
            <v>X102</v>
          </cell>
          <cell r="C2840" t="str">
            <v>TT Kỹ thuật thi công</v>
          </cell>
        </row>
        <row r="2841">
          <cell r="B2841" t="str">
            <v>X103</v>
          </cell>
          <cell r="C2841" t="str">
            <v>TT Lập tiến độ TC &amp; dự toán CT</v>
          </cell>
        </row>
        <row r="2842">
          <cell r="B2842" t="str">
            <v>X104</v>
          </cell>
          <cell r="C2842" t="str">
            <v>TT Tay nghề công nhân</v>
          </cell>
        </row>
        <row r="2843">
          <cell r="B2843" t="str">
            <v>X106</v>
          </cell>
          <cell r="C2843" t="str">
            <v>Thực tập trắc địa</v>
          </cell>
        </row>
        <row r="2844">
          <cell r="B2844" t="str">
            <v>X201</v>
          </cell>
          <cell r="C2844" t="str">
            <v>Vật liệu xây dựng</v>
          </cell>
        </row>
        <row r="2845">
          <cell r="B2845" t="str">
            <v>XD01</v>
          </cell>
          <cell r="C2845" t="str">
            <v>Vẽ xây dựng</v>
          </cell>
        </row>
        <row r="2846">
          <cell r="B2846" t="str">
            <v>XD02</v>
          </cell>
          <cell r="C2846" t="str">
            <v>Cơ xây dựng</v>
          </cell>
        </row>
        <row r="2847">
          <cell r="B2847" t="str">
            <v>XD03</v>
          </cell>
          <cell r="C2847" t="str">
            <v>Vật liệu xây dựng</v>
          </cell>
        </row>
        <row r="2848">
          <cell r="B2848" t="str">
            <v>XD04</v>
          </cell>
          <cell r="C2848" t="str">
            <v>Trắc điạ</v>
          </cell>
        </row>
        <row r="2849">
          <cell r="B2849" t="str">
            <v>XD05</v>
          </cell>
          <cell r="C2849" t="str">
            <v>Điện kỹ thuật (XD)</v>
          </cell>
        </row>
        <row r="2850">
          <cell r="B2850" t="str">
            <v>XD06</v>
          </cell>
          <cell r="C2850" t="str">
            <v>Cấu tạo kiến trúc</v>
          </cell>
        </row>
        <row r="2851">
          <cell r="B2851" t="str">
            <v>XD07</v>
          </cell>
          <cell r="C2851" t="str">
            <v>Luật xây dựng</v>
          </cell>
        </row>
        <row r="2852">
          <cell r="B2852" t="str">
            <v>XD08</v>
          </cell>
          <cell r="C2852" t="str">
            <v>Kết cấu bê tông</v>
          </cell>
        </row>
        <row r="2853">
          <cell r="B2853" t="str">
            <v>XD09</v>
          </cell>
          <cell r="C2853" t="str">
            <v>Kết cấu thép</v>
          </cell>
        </row>
        <row r="2854">
          <cell r="B2854" t="str">
            <v>XD10</v>
          </cell>
          <cell r="C2854" t="str">
            <v>Nền móng</v>
          </cell>
        </row>
        <row r="2855">
          <cell r="B2855" t="str">
            <v>XD11</v>
          </cell>
          <cell r="C2855" t="str">
            <v>Nguyên lý thiết kế kiến trúc</v>
          </cell>
        </row>
        <row r="2856">
          <cell r="B2856" t="str">
            <v>XD12</v>
          </cell>
          <cell r="C2856" t="str">
            <v>Cấp thoát nước và môi trường</v>
          </cell>
        </row>
        <row r="2857">
          <cell r="B2857" t="str">
            <v>XD13</v>
          </cell>
          <cell r="C2857" t="str">
            <v>Kỹ thuật thi công</v>
          </cell>
        </row>
        <row r="2858">
          <cell r="B2858" t="str">
            <v>XD14</v>
          </cell>
          <cell r="C2858" t="str">
            <v>Tổ chức thi công</v>
          </cell>
        </row>
        <row r="2859">
          <cell r="B2859" t="str">
            <v>XD15</v>
          </cell>
          <cell r="C2859" t="str">
            <v>An toàn lao động (XD)</v>
          </cell>
        </row>
        <row r="2860">
          <cell r="B2860" t="str">
            <v>XD16</v>
          </cell>
          <cell r="C2860" t="str">
            <v>Dự toán</v>
          </cell>
        </row>
        <row r="2861">
          <cell r="B2861" t="str">
            <v>XD18</v>
          </cell>
          <cell r="C2861" t="str">
            <v>Thông gió và truyền nhiệt</v>
          </cell>
        </row>
        <row r="2862">
          <cell r="B2862" t="str">
            <v>XD19</v>
          </cell>
          <cell r="C2862" t="str">
            <v>Thực tập tay nghề (nề, mộc)</v>
          </cell>
        </row>
        <row r="2863">
          <cell r="B2863" t="str">
            <v>XD20</v>
          </cell>
          <cell r="C2863" t="str">
            <v>Thực tập tay nghề(bêtông,thép)</v>
          </cell>
        </row>
        <row r="2864">
          <cell r="B2864" t="str">
            <v>XD21</v>
          </cell>
          <cell r="C2864" t="str">
            <v>Thực hành kết cấu</v>
          </cell>
        </row>
        <row r="2865">
          <cell r="B2865" t="str">
            <v>XD22</v>
          </cell>
          <cell r="C2865" t="str">
            <v>Thực hành kỹ thuật thi công</v>
          </cell>
        </row>
        <row r="2866">
          <cell r="B2866" t="str">
            <v>XD23</v>
          </cell>
          <cell r="C2866" t="str">
            <v>THlập tiến độ thi công,dự tóan</v>
          </cell>
        </row>
        <row r="2867">
          <cell r="B2867" t="str">
            <v>XD24</v>
          </cell>
          <cell r="C2867" t="str">
            <v>Thực tập tốt nghiệp (XD)</v>
          </cell>
        </row>
        <row r="2868">
          <cell r="B2868" t="str">
            <v>XD26</v>
          </cell>
          <cell r="C2868" t="str">
            <v>QTKD trong doanh nghiệp XD</v>
          </cell>
        </row>
        <row r="2869">
          <cell r="B2869" t="str">
            <v>ZTOAN</v>
          </cell>
          <cell r="C2869" t="str">
            <v>Toán</v>
          </cell>
        </row>
        <row r="2870">
          <cell r="B2870" t="str">
            <v>ZVAN</v>
          </cell>
          <cell r="C2870" t="str">
            <v>Văn</v>
          </cell>
        </row>
        <row r="2871">
          <cell r="B2871">
            <v>17600001</v>
          </cell>
          <cell r="C2871" t="str">
            <v>Chính trị 1</v>
          </cell>
        </row>
        <row r="2872">
          <cell r="B2872">
            <v>17600002</v>
          </cell>
          <cell r="C2872" t="str">
            <v>Chính trị 2</v>
          </cell>
        </row>
        <row r="2873">
          <cell r="B2873">
            <v>17600003</v>
          </cell>
          <cell r="C2873" t="str">
            <v>Pháp luật</v>
          </cell>
        </row>
        <row r="2874">
          <cell r="B2874">
            <v>17600004</v>
          </cell>
          <cell r="C2874" t="str">
            <v>Giáo dục thể chất</v>
          </cell>
        </row>
        <row r="2875">
          <cell r="B2875">
            <v>17600005</v>
          </cell>
          <cell r="C2875" t="str">
            <v>Giáo dục quốc phòng - An ninh 1</v>
          </cell>
        </row>
        <row r="2876">
          <cell r="B2876">
            <v>17600006</v>
          </cell>
          <cell r="C2876" t="str">
            <v>Giáo dục quốc phòng - An ninh 2</v>
          </cell>
        </row>
        <row r="2877">
          <cell r="B2877">
            <v>17607001</v>
          </cell>
          <cell r="C2877" t="str">
            <v>Tin học</v>
          </cell>
        </row>
        <row r="2878">
          <cell r="B2878">
            <v>17611002</v>
          </cell>
          <cell r="C2878" t="str">
            <v>Tiếng Anh 2</v>
          </cell>
        </row>
        <row r="2879">
          <cell r="B2879">
            <v>17611003</v>
          </cell>
          <cell r="C2879" t="str">
            <v>Tiếng Anh 3</v>
          </cell>
        </row>
        <row r="2880">
          <cell r="B2880">
            <v>17600007</v>
          </cell>
          <cell r="C2880" t="str">
            <v>Kỹ năng viết và trình bày</v>
          </cell>
        </row>
        <row r="2881">
          <cell r="B2881">
            <v>17603001</v>
          </cell>
          <cell r="C2881" t="str">
            <v>Tiếng Anh chuyên ngành</v>
          </cell>
        </row>
        <row r="2882">
          <cell r="B2882">
            <v>17603002</v>
          </cell>
          <cell r="C2882" t="str">
            <v>Luật kinh tế</v>
          </cell>
        </row>
        <row r="2883">
          <cell r="B2883">
            <v>17613003</v>
          </cell>
          <cell r="C2883" t="str">
            <v>Kinh tế vi mô</v>
          </cell>
        </row>
        <row r="2884">
          <cell r="B2884">
            <v>17613008</v>
          </cell>
          <cell r="C2884" t="str">
            <v>Kinh tế vĩ mô</v>
          </cell>
        </row>
        <row r="2885">
          <cell r="B2885">
            <v>17613031</v>
          </cell>
          <cell r="C2885" t="str">
            <v>Nguyên lý thống kê</v>
          </cell>
        </row>
        <row r="2886">
          <cell r="B2886">
            <v>17603003</v>
          </cell>
          <cell r="C2886" t="str">
            <v>Nguyên lý kế toán</v>
          </cell>
        </row>
        <row r="2887">
          <cell r="B2887">
            <v>17603004</v>
          </cell>
          <cell r="C2887" t="str">
            <v>Sổ sách kế toán</v>
          </cell>
        </row>
        <row r="2888">
          <cell r="B2888">
            <v>17603005</v>
          </cell>
          <cell r="C2888" t="str">
            <v>Lý thuyết tài chính tiền tệ</v>
          </cell>
        </row>
        <row r="2889">
          <cell r="B2889">
            <v>17613032</v>
          </cell>
          <cell r="C2889" t="str">
            <v>Nguyên lý Marketing</v>
          </cell>
        </row>
        <row r="2890">
          <cell r="B2890">
            <v>17603006</v>
          </cell>
          <cell r="C2890" t="str">
            <v>Thuế</v>
          </cell>
        </row>
        <row r="2891">
          <cell r="B2891">
            <v>17603007</v>
          </cell>
          <cell r="C2891" t="str">
            <v>Tài chính doanh nghiệp</v>
          </cell>
        </row>
        <row r="2892">
          <cell r="B2892">
            <v>17603008</v>
          </cell>
          <cell r="C2892" t="str">
            <v>Thị trường chứng khoán</v>
          </cell>
        </row>
        <row r="2893">
          <cell r="B2893">
            <v>17603009</v>
          </cell>
          <cell r="C2893" t="str">
            <v>Kế toán doanh nghiệp 1</v>
          </cell>
        </row>
        <row r="2894">
          <cell r="B2894">
            <v>17603010</v>
          </cell>
          <cell r="C2894" t="str">
            <v>Kế toán doanh nghiệp 2</v>
          </cell>
        </row>
        <row r="2895">
          <cell r="B2895">
            <v>17603011</v>
          </cell>
          <cell r="C2895" t="str">
            <v>Kế toán doanh nghiệp 3</v>
          </cell>
        </row>
        <row r="2896">
          <cell r="B2896">
            <v>17603012</v>
          </cell>
          <cell r="C2896" t="str">
            <v>Kế toán thương mại, dịch vụ, xây lắp</v>
          </cell>
        </row>
        <row r="2897">
          <cell r="B2897">
            <v>17603013</v>
          </cell>
          <cell r="C2897" t="str">
            <v>Thực hành kế toán trong doanh nghiệp thương mại</v>
          </cell>
        </row>
        <row r="2898">
          <cell r="B2898">
            <v>17603014</v>
          </cell>
          <cell r="C2898" t="str">
            <v>Thực hành kế toán trong doanh nghiệp sản xuất</v>
          </cell>
        </row>
        <row r="2899">
          <cell r="B2899">
            <v>17603015</v>
          </cell>
          <cell r="C2899" t="str">
            <v>Phân tích hoạt động kinh doanh</v>
          </cell>
        </row>
        <row r="2900">
          <cell r="B2900">
            <v>17603016</v>
          </cell>
          <cell r="C2900" t="str">
            <v>Kế toán quản trị</v>
          </cell>
        </row>
        <row r="2901">
          <cell r="B2901">
            <v>17603017</v>
          </cell>
          <cell r="C2901" t="str">
            <v>Kế toán hành chính sự nghiệp</v>
          </cell>
        </row>
        <row r="2902">
          <cell r="B2902">
            <v>17603018</v>
          </cell>
          <cell r="C2902" t="str">
            <v>Kế toán ngân hàng</v>
          </cell>
        </row>
        <row r="2903">
          <cell r="B2903">
            <v>17603019</v>
          </cell>
          <cell r="C2903" t="str">
            <v>Kiểm toán</v>
          </cell>
        </row>
        <row r="2904">
          <cell r="B2904">
            <v>17603020</v>
          </cell>
          <cell r="C2904" t="str">
            <v>Tin học kế toán</v>
          </cell>
        </row>
        <row r="2905">
          <cell r="B2905">
            <v>17603021</v>
          </cell>
          <cell r="C2905" t="str">
            <v>Phần mềm kế toán</v>
          </cell>
        </row>
        <row r="2906">
          <cell r="B2906">
            <v>17603022</v>
          </cell>
          <cell r="C2906" t="str">
            <v>Thực hành kế toán trong đơn vị hành chính sự nghiệp</v>
          </cell>
        </row>
        <row r="2907">
          <cell r="B2907">
            <v>17603023</v>
          </cell>
          <cell r="C2907" t="str">
            <v>Thực tập nghề nghiệp</v>
          </cell>
        </row>
        <row r="2908">
          <cell r="B2908">
            <v>17603024</v>
          </cell>
          <cell r="C2908" t="str">
            <v>Thực tập tốt nghiệp</v>
          </cell>
        </row>
        <row r="2909">
          <cell r="B2909">
            <v>17600001</v>
          </cell>
          <cell r="C2909" t="str">
            <v>Chính trị 1</v>
          </cell>
        </row>
        <row r="2910">
          <cell r="B2910">
            <v>17600002</v>
          </cell>
          <cell r="C2910" t="str">
            <v>Chính trị 2</v>
          </cell>
        </row>
        <row r="2911">
          <cell r="B2911">
            <v>17600003</v>
          </cell>
          <cell r="C2911" t="str">
            <v>Pháp luật</v>
          </cell>
        </row>
        <row r="2912">
          <cell r="B2912">
            <v>17600004</v>
          </cell>
          <cell r="C2912" t="str">
            <v>Giáo dục thể chất</v>
          </cell>
        </row>
        <row r="2913">
          <cell r="B2913">
            <v>17600005</v>
          </cell>
          <cell r="C2913" t="str">
            <v>Giáo dục quốc phòng - An ninh 1</v>
          </cell>
        </row>
        <row r="2914">
          <cell r="B2914">
            <v>17600006</v>
          </cell>
          <cell r="C2914" t="str">
            <v>Giáo dục quốc phòng - An ninh 2</v>
          </cell>
        </row>
        <row r="2915">
          <cell r="B2915">
            <v>17607001</v>
          </cell>
          <cell r="C2915" t="str">
            <v>Tin học</v>
          </cell>
        </row>
        <row r="2916">
          <cell r="B2916">
            <v>17611002</v>
          </cell>
          <cell r="C2916" t="str">
            <v>Tiếng Anh 2</v>
          </cell>
        </row>
        <row r="2917">
          <cell r="B2917">
            <v>17611003</v>
          </cell>
          <cell r="C2917" t="str">
            <v>Tiếng Anh 3</v>
          </cell>
        </row>
        <row r="2918">
          <cell r="B2918">
            <v>17613001</v>
          </cell>
          <cell r="C2918" t="str">
            <v>Luật kinh tế</v>
          </cell>
        </row>
        <row r="2919">
          <cell r="B2919">
            <v>17613002</v>
          </cell>
          <cell r="C2919" t="str">
            <v>Thống kê trong kinh doanh và kinh tế</v>
          </cell>
        </row>
        <row r="2920">
          <cell r="B2920">
            <v>17613003</v>
          </cell>
          <cell r="C2920" t="str">
            <v>Kinh tế vi mô</v>
          </cell>
        </row>
        <row r="2921">
          <cell r="B2921">
            <v>17613004</v>
          </cell>
          <cell r="C2921" t="str">
            <v>Nguyên lý marketing</v>
          </cell>
        </row>
        <row r="2922">
          <cell r="B2922">
            <v>17613005</v>
          </cell>
          <cell r="C2922" t="str">
            <v>Nguyên lý quản trị</v>
          </cell>
        </row>
        <row r="2923">
          <cell r="B2923">
            <v>17603003</v>
          </cell>
          <cell r="C2923" t="str">
            <v>Nguyên lý kế toán</v>
          </cell>
        </row>
        <row r="2924">
          <cell r="B2924">
            <v>17613006</v>
          </cell>
          <cell r="C2924" t="str">
            <v>Thương mại điện tử</v>
          </cell>
        </row>
        <row r="2925">
          <cell r="B2925">
            <v>17613007</v>
          </cell>
          <cell r="C2925" t="str">
            <v>Tin học ứng dụng trong kinh doanh</v>
          </cell>
        </row>
        <row r="2926">
          <cell r="B2926">
            <v>17613008</v>
          </cell>
          <cell r="C2926" t="str">
            <v>Kinh tế vĩ mô</v>
          </cell>
        </row>
        <row r="2927">
          <cell r="B2927">
            <v>17613009</v>
          </cell>
          <cell r="C2927" t="str">
            <v>Toán kinh tế</v>
          </cell>
        </row>
        <row r="2928">
          <cell r="B2928">
            <v>17613010</v>
          </cell>
          <cell r="C2928" t="str">
            <v>Quản trị văn phòng</v>
          </cell>
        </row>
        <row r="2929">
          <cell r="B2929">
            <v>17613011</v>
          </cell>
          <cell r="C2929" t="str">
            <v>Quản trị tài chính</v>
          </cell>
        </row>
        <row r="2930">
          <cell r="B2930">
            <v>17613012</v>
          </cell>
          <cell r="C2930" t="str">
            <v>Đạo đức kinh doanh trong môi trường toàn cầu</v>
          </cell>
        </row>
        <row r="2931">
          <cell r="B2931">
            <v>17613013</v>
          </cell>
          <cell r="C2931" t="str">
            <v>Tiếng Anh chuyên ngành</v>
          </cell>
        </row>
        <row r="2932">
          <cell r="B2932">
            <v>17613014</v>
          </cell>
          <cell r="C2932" t="str">
            <v>Nghiên cứu marketing 1</v>
          </cell>
        </row>
        <row r="2933">
          <cell r="B2933">
            <v>17613015</v>
          </cell>
          <cell r="C2933" t="str">
            <v>Nghiên cứu marketing 2</v>
          </cell>
        </row>
        <row r="2934">
          <cell r="B2934">
            <v>17613016</v>
          </cell>
          <cell r="C2934" t="str">
            <v>Chiến lược marketing</v>
          </cell>
        </row>
        <row r="2935">
          <cell r="B2935">
            <v>17613017</v>
          </cell>
          <cell r="C2935" t="str">
            <v>Quản trị marketing</v>
          </cell>
        </row>
        <row r="2936">
          <cell r="B2936">
            <v>17613018</v>
          </cell>
          <cell r="C2936" t="str">
            <v>Quản trị nguồn nhân lực</v>
          </cell>
        </row>
        <row r="2937">
          <cell r="B2937">
            <v>17613019</v>
          </cell>
          <cell r="C2937" t="str">
            <v>Marketing dịch vụ</v>
          </cell>
        </row>
        <row r="2938">
          <cell r="B2938">
            <v>17613020</v>
          </cell>
          <cell r="C2938" t="str">
            <v>Quản trị truyền thông marketing tích hợp 1</v>
          </cell>
        </row>
        <row r="2939">
          <cell r="B2939">
            <v>17613021</v>
          </cell>
          <cell r="C2939" t="str">
            <v>Quản trị truyền thông marketing tích hợp 2</v>
          </cell>
        </row>
        <row r="2940">
          <cell r="B2940">
            <v>17613022</v>
          </cell>
          <cell r="C2940" t="str">
            <v>Đàm phán và thương lượng trong kinh doanh</v>
          </cell>
        </row>
        <row r="2941">
          <cell r="B2941">
            <v>17613023</v>
          </cell>
          <cell r="C2941" t="str">
            <v>Quản trị bán hàng</v>
          </cell>
        </row>
        <row r="2942">
          <cell r="B2942">
            <v>17613024</v>
          </cell>
          <cell r="C2942" t="str">
            <v>Tổ chức sự kiện</v>
          </cell>
        </row>
        <row r="2943">
          <cell r="B2943">
            <v>17613025</v>
          </cell>
          <cell r="C2943" t="str">
            <v xml:space="preserve">Thực tập nghề nghiệp </v>
          </cell>
        </row>
        <row r="2944">
          <cell r="B2944">
            <v>17613026</v>
          </cell>
          <cell r="C2944" t="str">
            <v>Marketing toàn cầu</v>
          </cell>
        </row>
        <row r="2945">
          <cell r="B2945">
            <v>17603015</v>
          </cell>
          <cell r="C2945" t="str">
            <v>Phân tích hoạt động kinh doanh</v>
          </cell>
        </row>
        <row r="2946">
          <cell r="B2946">
            <v>17613027</v>
          </cell>
          <cell r="C2946" t="str">
            <v>Quản trị sản phẩm</v>
          </cell>
        </row>
        <row r="2947">
          <cell r="B2947">
            <v>17613028</v>
          </cell>
          <cell r="C2947" t="str">
            <v>Quản trị thương hiệu</v>
          </cell>
        </row>
        <row r="2948">
          <cell r="B2948">
            <v>17613029</v>
          </cell>
          <cell r="C2948" t="str">
            <v>Quản trị quan hệ khách hàng</v>
          </cell>
        </row>
        <row r="2949">
          <cell r="B2949">
            <v>17613030</v>
          </cell>
          <cell r="C2949" t="str">
            <v>Thực tập tốt nghiệp</v>
          </cell>
        </row>
        <row r="2950">
          <cell r="B2950">
            <v>17600001</v>
          </cell>
          <cell r="C2950" t="str">
            <v>Chính trị 1</v>
          </cell>
        </row>
        <row r="2951">
          <cell r="B2951">
            <v>17600002</v>
          </cell>
          <cell r="C2951" t="str">
            <v>Chính trị 2</v>
          </cell>
        </row>
        <row r="2952">
          <cell r="B2952">
            <v>17600003</v>
          </cell>
          <cell r="C2952" t="str">
            <v>Pháp luật</v>
          </cell>
        </row>
        <row r="2953">
          <cell r="B2953">
            <v>17600004</v>
          </cell>
          <cell r="C2953" t="str">
            <v>Giáo dục thể chất</v>
          </cell>
        </row>
        <row r="2954">
          <cell r="B2954">
            <v>17600005</v>
          </cell>
          <cell r="C2954" t="str">
            <v>Giáo dục quốc phòng - An ninh 1</v>
          </cell>
        </row>
        <row r="2955">
          <cell r="B2955">
            <v>17600006</v>
          </cell>
          <cell r="C2955" t="str">
            <v>Giáo dục quốc phòng - An ninh 2</v>
          </cell>
        </row>
        <row r="2956">
          <cell r="B2956">
            <v>17607001</v>
          </cell>
          <cell r="C2956" t="str">
            <v>Tin học</v>
          </cell>
        </row>
        <row r="2957">
          <cell r="B2957">
            <v>17611002</v>
          </cell>
          <cell r="C2957" t="str">
            <v>Tiếng Anh 2</v>
          </cell>
        </row>
        <row r="2958">
          <cell r="B2958">
            <v>17611003</v>
          </cell>
          <cell r="C2958" t="str">
            <v>Tiếng Anh 3</v>
          </cell>
        </row>
        <row r="2959">
          <cell r="B2959">
            <v>17606001</v>
          </cell>
          <cell r="C2959" t="str">
            <v>Tổng quan du lịch</v>
          </cell>
        </row>
        <row r="2960">
          <cell r="B2960">
            <v>17606002</v>
          </cell>
          <cell r="C2960" t="str">
            <v>Quản trị học</v>
          </cell>
        </row>
        <row r="2961">
          <cell r="B2961">
            <v>17606003</v>
          </cell>
          <cell r="C2961" t="str">
            <v>Giao tiếp trong kinh doanh</v>
          </cell>
        </row>
        <row r="2962">
          <cell r="B2962">
            <v>17606004</v>
          </cell>
          <cell r="C2962" t="str">
            <v>Quản trị văn phòng</v>
          </cell>
        </row>
        <row r="2963">
          <cell r="B2963">
            <v>17606005</v>
          </cell>
          <cell r="C2963" t="str">
            <v>Tâm lý khách du lịch</v>
          </cell>
        </row>
        <row r="2964">
          <cell r="B2964">
            <v>17606006</v>
          </cell>
          <cell r="C2964" t="str">
            <v>Cơ sở văn hoá Việt Nam</v>
          </cell>
        </row>
        <row r="2965">
          <cell r="B2965">
            <v>17606007</v>
          </cell>
          <cell r="C2965" t="str">
            <v>Tiếng Anh chuyên ngành 1</v>
          </cell>
        </row>
        <row r="2966">
          <cell r="B2966">
            <v>17606008</v>
          </cell>
          <cell r="C2966" t="str">
            <v>Tiếng Anh chuyên ngành 2</v>
          </cell>
        </row>
        <row r="2967">
          <cell r="B2967">
            <v>17606009</v>
          </cell>
          <cell r="C2967" t="str">
            <v>Quan hệ và chăm sóc khách hàng</v>
          </cell>
        </row>
        <row r="2968">
          <cell r="B2968">
            <v>17606010</v>
          </cell>
          <cell r="C2968" t="str">
            <v>Marketing nhà hàng khách sạn</v>
          </cell>
        </row>
        <row r="2969">
          <cell r="B2969">
            <v>17603025</v>
          </cell>
          <cell r="C2969" t="str">
            <v>Kế toán du lịch - khách sạn</v>
          </cell>
        </row>
        <row r="2970">
          <cell r="B2970">
            <v>17606011</v>
          </cell>
          <cell r="C2970" t="str">
            <v>Nghiệp vụ thanh toán</v>
          </cell>
        </row>
        <row r="2971">
          <cell r="B2971">
            <v>17606012</v>
          </cell>
          <cell r="C2971" t="str">
            <v>Nghiệp vụ ẩm thực 1</v>
          </cell>
        </row>
        <row r="2972">
          <cell r="B2972">
            <v>17606013</v>
          </cell>
          <cell r="C2972" t="str">
            <v>Nghiệp vụ ẩm thực 2</v>
          </cell>
        </row>
        <row r="2973">
          <cell r="B2973">
            <v>17606014</v>
          </cell>
          <cell r="C2973" t="str">
            <v>Quản trị ẩm thực</v>
          </cell>
        </row>
        <row r="2974">
          <cell r="B2974">
            <v>17606015</v>
          </cell>
          <cell r="C2974" t="str">
            <v>Nghiệp vụ pha chế thức uống 1</v>
          </cell>
        </row>
        <row r="2975">
          <cell r="B2975">
            <v>17606016</v>
          </cell>
          <cell r="C2975" t="str">
            <v>Nghiệp vụ pha chế thức uống 2</v>
          </cell>
        </row>
        <row r="2976">
          <cell r="B2976">
            <v>17606017</v>
          </cell>
          <cell r="C2976" t="str">
            <v>Nghiệp vụ buồng phòng 1</v>
          </cell>
        </row>
        <row r="2977">
          <cell r="B2977">
            <v>17606018</v>
          </cell>
          <cell r="C2977" t="str">
            <v>Nghiệp vụ buồng phòng 2</v>
          </cell>
        </row>
        <row r="2978">
          <cell r="B2978">
            <v>17606019</v>
          </cell>
          <cell r="C2978" t="str">
            <v>Quản trị buồng phòng</v>
          </cell>
        </row>
        <row r="2979">
          <cell r="B2979">
            <v>17606020</v>
          </cell>
          <cell r="C2979" t="str">
            <v>Nghiệp vụ lễ tân 1</v>
          </cell>
        </row>
        <row r="2980">
          <cell r="B2980">
            <v>17606021</v>
          </cell>
          <cell r="C2980" t="str">
            <v>Nghiệp vụ lễ tân 2</v>
          </cell>
        </row>
        <row r="2981">
          <cell r="B2981">
            <v>17606022</v>
          </cell>
          <cell r="C2981" t="str">
            <v>Quản trị tiền sảnh</v>
          </cell>
        </row>
        <row r="2982">
          <cell r="B2982">
            <v>17606023</v>
          </cell>
          <cell r="C2982" t="str">
            <v>Nghiệp vụ chế biến món ăn</v>
          </cell>
        </row>
        <row r="2983">
          <cell r="B2983">
            <v>17606024</v>
          </cell>
          <cell r="C2983" t="str">
            <v xml:space="preserve">Bảo vệ môi trường và vệ sinh an toàn thực phẩm </v>
          </cell>
        </row>
        <row r="2984">
          <cell r="B2984">
            <v>17606031</v>
          </cell>
          <cell r="C2984" t="str">
            <v>Kỹ thuật trang điểm, cắm hoa</v>
          </cell>
        </row>
        <row r="2985">
          <cell r="B2985">
            <v>17606032</v>
          </cell>
          <cell r="C2985" t="str">
            <v>Phương pháp xây dựng thực đơn</v>
          </cell>
        </row>
        <row r="2986">
          <cell r="B2986">
            <v>17606025</v>
          </cell>
          <cell r="C2986" t="str">
            <v>Quản trị chất lượng dịch vụ nhà hàng khách sạn</v>
          </cell>
        </row>
        <row r="2987">
          <cell r="B2987">
            <v>17606026</v>
          </cell>
          <cell r="C2987" t="str">
            <v>Tổ chức sự kiện</v>
          </cell>
        </row>
        <row r="2988">
          <cell r="B2988">
            <v>17606027</v>
          </cell>
          <cell r="C2988" t="str">
            <v>Thực tập doanh nghiệp 1</v>
          </cell>
        </row>
        <row r="2989">
          <cell r="B2989">
            <v>17606028</v>
          </cell>
          <cell r="C2989" t="str">
            <v>Thực tập doanh nghiệp 2</v>
          </cell>
        </row>
        <row r="2990">
          <cell r="B2990">
            <v>17606029</v>
          </cell>
          <cell r="C2990" t="str">
            <v>Thực tập doanh nghiệp 3</v>
          </cell>
        </row>
        <row r="2991">
          <cell r="B2991">
            <v>17606030</v>
          </cell>
          <cell r="C2991" t="str">
            <v>Thực tập tốt nghiệp</v>
          </cell>
        </row>
        <row r="2992">
          <cell r="B2992">
            <v>17600001</v>
          </cell>
          <cell r="C2992" t="str">
            <v>Chính trị 1</v>
          </cell>
        </row>
        <row r="2993">
          <cell r="B2993">
            <v>17600002</v>
          </cell>
          <cell r="C2993" t="str">
            <v>Chính trị 2</v>
          </cell>
        </row>
        <row r="2994">
          <cell r="B2994">
            <v>17600003</v>
          </cell>
          <cell r="C2994" t="str">
            <v>Pháp luật</v>
          </cell>
        </row>
        <row r="2995">
          <cell r="B2995">
            <v>17600004</v>
          </cell>
          <cell r="C2995" t="str">
            <v>Giáo dục thể chất</v>
          </cell>
        </row>
        <row r="2996">
          <cell r="B2996">
            <v>17600005</v>
          </cell>
          <cell r="C2996" t="str">
            <v>Giáo dục quốc phòng - An ninh 1</v>
          </cell>
        </row>
        <row r="2997">
          <cell r="B2997">
            <v>17600006</v>
          </cell>
          <cell r="C2997" t="str">
            <v>Giáo dục quốc phòng - An ninh 2</v>
          </cell>
        </row>
        <row r="2998">
          <cell r="B2998">
            <v>17607001</v>
          </cell>
          <cell r="C2998" t="str">
            <v>Tin học</v>
          </cell>
        </row>
        <row r="2999">
          <cell r="B2999">
            <v>17611002</v>
          </cell>
          <cell r="C2999" t="str">
            <v>Tiếng Anh 2</v>
          </cell>
        </row>
        <row r="3000">
          <cell r="B3000">
            <v>17611003</v>
          </cell>
          <cell r="C3000" t="str">
            <v>Tiếng Anh 3</v>
          </cell>
        </row>
        <row r="3001">
          <cell r="B3001">
            <v>17606001</v>
          </cell>
          <cell r="C3001" t="str">
            <v>Tổng quan du lịch</v>
          </cell>
        </row>
        <row r="3002">
          <cell r="B3002">
            <v>17606002</v>
          </cell>
          <cell r="C3002" t="str">
            <v>Quản trị học</v>
          </cell>
        </row>
        <row r="3003">
          <cell r="B3003">
            <v>17606003</v>
          </cell>
          <cell r="C3003" t="str">
            <v>Giao tiếp trong kinh doanh</v>
          </cell>
        </row>
        <row r="3004">
          <cell r="B3004">
            <v>17606004</v>
          </cell>
          <cell r="C3004" t="str">
            <v>Quản trị văn phòng</v>
          </cell>
        </row>
        <row r="3005">
          <cell r="B3005">
            <v>17606005</v>
          </cell>
          <cell r="C3005" t="str">
            <v>Tâm lý khách du lịch</v>
          </cell>
        </row>
        <row r="3006">
          <cell r="B3006">
            <v>17606006</v>
          </cell>
          <cell r="C3006" t="str">
            <v>Cơ sở văn hoá Việt Nam</v>
          </cell>
        </row>
        <row r="3007">
          <cell r="B3007">
            <v>17606007</v>
          </cell>
          <cell r="C3007" t="str">
            <v>Tiếng Anh chuyên ngành 1</v>
          </cell>
        </row>
        <row r="3008">
          <cell r="B3008">
            <v>17606008</v>
          </cell>
          <cell r="C3008" t="str">
            <v>Tiếng Anh chuyên ngành 2</v>
          </cell>
        </row>
        <row r="3009">
          <cell r="B3009">
            <v>17606009</v>
          </cell>
          <cell r="C3009" t="str">
            <v>Quan hệ và chăm sóc khách hàng</v>
          </cell>
        </row>
        <row r="3010">
          <cell r="B3010">
            <v>17606010</v>
          </cell>
          <cell r="C3010" t="str">
            <v>Marketing nhà hàng khách sạn</v>
          </cell>
        </row>
        <row r="3011">
          <cell r="B3011">
            <v>17603025</v>
          </cell>
          <cell r="C3011" t="str">
            <v>Kế toán du lịch - khách sạn</v>
          </cell>
        </row>
        <row r="3012">
          <cell r="B3012">
            <v>17606011</v>
          </cell>
          <cell r="C3012" t="str">
            <v>Nghiệp vụ thanh toán</v>
          </cell>
        </row>
        <row r="3013">
          <cell r="B3013">
            <v>17606012</v>
          </cell>
          <cell r="C3013" t="str">
            <v>Nghiệp vụ ẩm thực 1</v>
          </cell>
        </row>
        <row r="3014">
          <cell r="B3014">
            <v>17606013</v>
          </cell>
          <cell r="C3014" t="str">
            <v>Nghiệp vụ ẩm thực 2</v>
          </cell>
        </row>
        <row r="3015">
          <cell r="B3015">
            <v>17606014</v>
          </cell>
          <cell r="C3015" t="str">
            <v>Quản trị ẩm thực</v>
          </cell>
        </row>
        <row r="3016">
          <cell r="B3016">
            <v>17606015</v>
          </cell>
          <cell r="C3016" t="str">
            <v>Nghiệp vụ pha chế thức uống 1</v>
          </cell>
        </row>
        <row r="3017">
          <cell r="B3017">
            <v>17606016</v>
          </cell>
          <cell r="C3017" t="str">
            <v>Nghiệp vụ pha chế thức uống 2</v>
          </cell>
        </row>
        <row r="3018">
          <cell r="B3018">
            <v>17606017</v>
          </cell>
          <cell r="C3018" t="str">
            <v>Nghiệp vụ buồng phòng 1</v>
          </cell>
        </row>
        <row r="3019">
          <cell r="B3019">
            <v>17606018</v>
          </cell>
          <cell r="C3019" t="str">
            <v>Nghiệp vụ buồng phòng 2</v>
          </cell>
        </row>
        <row r="3020">
          <cell r="B3020">
            <v>17606019</v>
          </cell>
          <cell r="C3020" t="str">
            <v>Quản trị buồng phòng</v>
          </cell>
        </row>
        <row r="3021">
          <cell r="B3021">
            <v>17606020</v>
          </cell>
          <cell r="C3021" t="str">
            <v>Nghiệp vụ lễ tân 1</v>
          </cell>
        </row>
        <row r="3022">
          <cell r="B3022">
            <v>17606021</v>
          </cell>
          <cell r="C3022" t="str">
            <v>Nghiệp vụ lễ tân 2</v>
          </cell>
        </row>
        <row r="3023">
          <cell r="B3023">
            <v>17606022</v>
          </cell>
          <cell r="C3023" t="str">
            <v>Quản trị tiền sảnh</v>
          </cell>
        </row>
        <row r="3024">
          <cell r="B3024">
            <v>17606023</v>
          </cell>
          <cell r="C3024" t="str">
            <v>Nghiệp vụ chế biến món ăn</v>
          </cell>
        </row>
        <row r="3025">
          <cell r="B3025">
            <v>17606024</v>
          </cell>
          <cell r="C3025" t="str">
            <v xml:space="preserve">Bảo vệ môi trường và vệ sinh an toàn thực phẩm </v>
          </cell>
        </row>
        <row r="3026">
          <cell r="B3026">
            <v>17606033</v>
          </cell>
          <cell r="C3026" t="str">
            <v>Tổ chức kinh doanh nhà hàng khách sạn</v>
          </cell>
        </row>
        <row r="3027">
          <cell r="B3027">
            <v>17606034</v>
          </cell>
          <cell r="C3027" t="str">
            <v>Quản trị resort và khu vui chơi giải trí</v>
          </cell>
        </row>
        <row r="3028">
          <cell r="B3028">
            <v>17606025</v>
          </cell>
          <cell r="C3028" t="str">
            <v>Quản trị chất lượng dịch vụ nhà hàng khách sạn</v>
          </cell>
        </row>
        <row r="3029">
          <cell r="B3029">
            <v>17606026</v>
          </cell>
          <cell r="C3029" t="str">
            <v>Tổ chức sự kiện</v>
          </cell>
        </row>
        <row r="3030">
          <cell r="B3030">
            <v>17606027</v>
          </cell>
          <cell r="C3030" t="str">
            <v>Thực tập doanh nghiệp 1</v>
          </cell>
        </row>
        <row r="3031">
          <cell r="B3031">
            <v>17606028</v>
          </cell>
          <cell r="C3031" t="str">
            <v>Thực tập doanh nghiệp 2</v>
          </cell>
        </row>
        <row r="3032">
          <cell r="B3032">
            <v>17606029</v>
          </cell>
          <cell r="C3032" t="str">
            <v>Thực tập doanh nghiệp 3</v>
          </cell>
        </row>
        <row r="3033">
          <cell r="B3033">
            <v>17606030</v>
          </cell>
          <cell r="C3033" t="str">
            <v>Thực tập tốt nghiệp</v>
          </cell>
        </row>
        <row r="3034">
          <cell r="B3034">
            <v>17600001</v>
          </cell>
          <cell r="C3034" t="str">
            <v>Chính trị 1</v>
          </cell>
        </row>
        <row r="3035">
          <cell r="B3035">
            <v>17600002</v>
          </cell>
          <cell r="C3035" t="str">
            <v>Chính trị 2</v>
          </cell>
        </row>
        <row r="3036">
          <cell r="B3036">
            <v>17600003</v>
          </cell>
          <cell r="C3036" t="str">
            <v>Pháp luật</v>
          </cell>
        </row>
        <row r="3037">
          <cell r="B3037">
            <v>17600004</v>
          </cell>
          <cell r="C3037" t="str">
            <v>Giáo dục thể chất</v>
          </cell>
        </row>
        <row r="3038">
          <cell r="B3038">
            <v>17600005</v>
          </cell>
          <cell r="C3038" t="str">
            <v>Giáo dục quốc phòng - An ninh 1</v>
          </cell>
        </row>
        <row r="3039">
          <cell r="B3039">
            <v>17600006</v>
          </cell>
          <cell r="C3039" t="str">
            <v>Giáo dục quốc phòng - An ninh 2</v>
          </cell>
        </row>
        <row r="3040">
          <cell r="B3040">
            <v>17607001</v>
          </cell>
          <cell r="C3040" t="str">
            <v>Tin học</v>
          </cell>
        </row>
        <row r="3041">
          <cell r="B3041">
            <v>17611002</v>
          </cell>
          <cell r="C3041" t="str">
            <v>Tiếng Anh 2</v>
          </cell>
        </row>
        <row r="3042">
          <cell r="B3042">
            <v>17611003</v>
          </cell>
          <cell r="C3042" t="str">
            <v>Tiếng Anh 3</v>
          </cell>
        </row>
        <row r="3043">
          <cell r="B3043">
            <v>17600007</v>
          </cell>
          <cell r="C3043" t="str">
            <v>Kỹ năng viết và trình bày</v>
          </cell>
        </row>
        <row r="3044">
          <cell r="B3044">
            <v>17605001</v>
          </cell>
          <cell r="C3044" t="str">
            <v>Vật liệu may</v>
          </cell>
        </row>
        <row r="3045">
          <cell r="B3045">
            <v>17605002</v>
          </cell>
          <cell r="C3045" t="str">
            <v>Kỹ thuật cắt may 1</v>
          </cell>
        </row>
        <row r="3046">
          <cell r="B3046">
            <v>17605003</v>
          </cell>
          <cell r="C3046" t="str">
            <v>Nhân trắc học</v>
          </cell>
        </row>
        <row r="3047">
          <cell r="B3047">
            <v>17605004</v>
          </cell>
          <cell r="C3047" t="str">
            <v>Thiết bị may</v>
          </cell>
        </row>
        <row r="3048">
          <cell r="B3048">
            <v>17605005</v>
          </cell>
          <cell r="C3048" t="str">
            <v>Vẽ kỹ thuật may</v>
          </cell>
        </row>
        <row r="3049">
          <cell r="B3049">
            <v>17605006</v>
          </cell>
          <cell r="C3049" t="str">
            <v>Cơ sở thiết kế thiết kế trang phục</v>
          </cell>
        </row>
        <row r="3050">
          <cell r="B3050">
            <v>17602006</v>
          </cell>
          <cell r="C3050" t="str">
            <v xml:space="preserve">Nghiên cứu thiên nhiên </v>
          </cell>
        </row>
        <row r="3051">
          <cell r="B3051">
            <v>17602007</v>
          </cell>
          <cell r="C3051" t="str">
            <v>Mỹ thuật trang trí</v>
          </cell>
        </row>
        <row r="3052">
          <cell r="B3052">
            <v>17602008</v>
          </cell>
          <cell r="C3052" t="str">
            <v>Luật xa gần</v>
          </cell>
        </row>
        <row r="3053">
          <cell r="B3053">
            <v>17602016</v>
          </cell>
          <cell r="C3053" t="str">
            <v>Nghệ thuật thị giác</v>
          </cell>
        </row>
        <row r="3054">
          <cell r="B3054">
            <v>17602003</v>
          </cell>
          <cell r="C3054" t="str">
            <v>Hình hoạ 1</v>
          </cell>
        </row>
        <row r="3055">
          <cell r="B3055">
            <v>17602004</v>
          </cell>
          <cell r="C3055" t="str">
            <v>Hình hoạ 2</v>
          </cell>
        </row>
        <row r="3056">
          <cell r="B3056">
            <v>17605007</v>
          </cell>
          <cell r="C3056" t="str">
            <v>Tiếng Anh chuyên ngành</v>
          </cell>
        </row>
        <row r="3057">
          <cell r="B3057">
            <v>17605008</v>
          </cell>
          <cell r="C3057" t="str">
            <v>Thiết kế trang phục 1</v>
          </cell>
        </row>
        <row r="3058">
          <cell r="B3058">
            <v>17605009</v>
          </cell>
          <cell r="C3058" t="str">
            <v xml:space="preserve">Kỹ thuật cắt may 2  </v>
          </cell>
        </row>
        <row r="3059">
          <cell r="B3059">
            <v>17605010</v>
          </cell>
          <cell r="C3059" t="str">
            <v xml:space="preserve">Sáng tác mẫu thời trang </v>
          </cell>
        </row>
        <row r="3060">
          <cell r="B3060">
            <v>17605011</v>
          </cell>
          <cell r="C3060" t="str">
            <v>Kỹ thuật xử lý chất liệu</v>
          </cell>
        </row>
        <row r="3061">
          <cell r="B3061">
            <v>17605012</v>
          </cell>
          <cell r="C3061" t="str">
            <v>Thiết kế mẫu công nghiệp</v>
          </cell>
        </row>
        <row r="3062">
          <cell r="B3062">
            <v>17605013</v>
          </cell>
          <cell r="C3062" t="str">
            <v xml:space="preserve">Đồ án 1 </v>
          </cell>
        </row>
        <row r="3063">
          <cell r="B3063">
            <v>17605014</v>
          </cell>
          <cell r="C3063" t="str">
            <v>Quản lý chất lượng trang phục</v>
          </cell>
        </row>
        <row r="3064">
          <cell r="B3064">
            <v>17605015</v>
          </cell>
          <cell r="C3064" t="str">
            <v>Thiết kế công nghệ</v>
          </cell>
        </row>
        <row r="3065">
          <cell r="B3065">
            <v>17605016</v>
          </cell>
          <cell r="C3065" t="str">
            <v>Thiết kế trang phục 2</v>
          </cell>
        </row>
        <row r="3066">
          <cell r="B3066">
            <v>17605017</v>
          </cell>
          <cell r="C3066" t="str">
            <v xml:space="preserve">Kỹ thuật cắt may 3 </v>
          </cell>
        </row>
        <row r="3067">
          <cell r="B3067">
            <v>17605018</v>
          </cell>
          <cell r="C3067" t="str">
            <v>Lịch sử thời trang</v>
          </cell>
        </row>
        <row r="3068">
          <cell r="B3068">
            <v>17605019</v>
          </cell>
          <cell r="C3068" t="str">
            <v xml:space="preserve">Đồ án 2 </v>
          </cell>
        </row>
        <row r="3069">
          <cell r="B3069">
            <v>17602010</v>
          </cell>
          <cell r="C3069" t="str">
            <v>Corel Draw</v>
          </cell>
        </row>
        <row r="3070">
          <cell r="B3070">
            <v>17602011</v>
          </cell>
          <cell r="C3070" t="str">
            <v>Photoshop</v>
          </cell>
        </row>
        <row r="3071">
          <cell r="B3071">
            <v>17605020</v>
          </cell>
          <cell r="C3071" t="str">
            <v xml:space="preserve">Thiết kế trang phục trên máy tính </v>
          </cell>
        </row>
        <row r="3072">
          <cell r="B3072">
            <v>17605021</v>
          </cell>
          <cell r="C3072" t="str">
            <v>Đồ án 3</v>
          </cell>
        </row>
        <row r="3073">
          <cell r="B3073">
            <v>17605022</v>
          </cell>
          <cell r="C3073" t="str">
            <v>Thực tập tốt nghiệp</v>
          </cell>
        </row>
        <row r="3074">
          <cell r="B3074">
            <v>17600001</v>
          </cell>
          <cell r="C3074" t="str">
            <v>Chính trị 1</v>
          </cell>
        </row>
        <row r="3075">
          <cell r="B3075">
            <v>17600002</v>
          </cell>
          <cell r="C3075" t="str">
            <v>Chính trị 2</v>
          </cell>
        </row>
        <row r="3076">
          <cell r="B3076">
            <v>17600003</v>
          </cell>
          <cell r="C3076" t="str">
            <v>Pháp luật</v>
          </cell>
        </row>
        <row r="3077">
          <cell r="B3077">
            <v>17600004</v>
          </cell>
          <cell r="C3077" t="str">
            <v>Giáo dục thể chất</v>
          </cell>
        </row>
        <row r="3078">
          <cell r="B3078">
            <v>17600005</v>
          </cell>
          <cell r="C3078" t="str">
            <v>Giáo dục quốc phòng - An ninh 1</v>
          </cell>
        </row>
        <row r="3079">
          <cell r="B3079">
            <v>17600006</v>
          </cell>
          <cell r="C3079" t="str">
            <v>Giáo dục quốc phòng - An ninh 2</v>
          </cell>
        </row>
        <row r="3080">
          <cell r="B3080">
            <v>17607001</v>
          </cell>
          <cell r="C3080" t="str">
            <v>Tin học</v>
          </cell>
        </row>
        <row r="3081">
          <cell r="B3081">
            <v>17611002</v>
          </cell>
          <cell r="C3081" t="str">
            <v>Tiếng Anh 2</v>
          </cell>
        </row>
        <row r="3082">
          <cell r="B3082">
            <v>17611003</v>
          </cell>
          <cell r="C3082" t="str">
            <v>Tiếng Anh 3</v>
          </cell>
        </row>
        <row r="3083">
          <cell r="B3083">
            <v>17600007</v>
          </cell>
          <cell r="C3083" t="str">
            <v>Kỹ năng viết và trình bày</v>
          </cell>
        </row>
        <row r="3084">
          <cell r="B3084">
            <v>17602001</v>
          </cell>
          <cell r="C3084" t="str">
            <v>Tiếng Anh chuyên ngành</v>
          </cell>
        </row>
        <row r="3085">
          <cell r="B3085">
            <v>17602002</v>
          </cell>
          <cell r="C3085" t="str">
            <v>Lịch sử Design</v>
          </cell>
        </row>
        <row r="3086">
          <cell r="B3086">
            <v>17602003</v>
          </cell>
          <cell r="C3086" t="str">
            <v>Hình họa 1</v>
          </cell>
        </row>
        <row r="3087">
          <cell r="B3087">
            <v>17602004</v>
          </cell>
          <cell r="C3087" t="str">
            <v>Hình họa 2</v>
          </cell>
        </row>
        <row r="3088">
          <cell r="B3088">
            <v>17602005</v>
          </cell>
          <cell r="C3088" t="str">
            <v>Hình họa 3</v>
          </cell>
        </row>
        <row r="3089">
          <cell r="B3089">
            <v>17602006</v>
          </cell>
          <cell r="C3089" t="str">
            <v xml:space="preserve">Nghiên cứu thiên nhiên </v>
          </cell>
        </row>
        <row r="3090">
          <cell r="B3090">
            <v>17602007</v>
          </cell>
          <cell r="C3090" t="str">
            <v>Mỹ thuật trang trí</v>
          </cell>
        </row>
        <row r="3091">
          <cell r="B3091">
            <v>17602008</v>
          </cell>
          <cell r="C3091" t="str">
            <v>Luật xa gần</v>
          </cell>
        </row>
        <row r="3092">
          <cell r="B3092">
            <v>17602009</v>
          </cell>
          <cell r="C3092" t="str">
            <v>Vẽ kỹ thuật</v>
          </cell>
        </row>
        <row r="3093">
          <cell r="B3093">
            <v>17602010</v>
          </cell>
          <cell r="C3093" t="str">
            <v>Corel Draw</v>
          </cell>
        </row>
        <row r="3094">
          <cell r="B3094">
            <v>17602011</v>
          </cell>
          <cell r="C3094" t="str">
            <v>Photoshop</v>
          </cell>
        </row>
        <row r="3095">
          <cell r="B3095">
            <v>17602012</v>
          </cell>
          <cell r="C3095" t="str">
            <v>Illustrator</v>
          </cell>
        </row>
        <row r="3096">
          <cell r="B3096">
            <v>17602013</v>
          </cell>
          <cell r="C3096" t="str">
            <v>3DMax</v>
          </cell>
        </row>
        <row r="3097">
          <cell r="B3097">
            <v>17602014</v>
          </cell>
          <cell r="C3097" t="str">
            <v>In Design</v>
          </cell>
        </row>
        <row r="3098">
          <cell r="B3098">
            <v>17602015</v>
          </cell>
          <cell r="C3098" t="str">
            <v>Nguyên lý thiết kế</v>
          </cell>
        </row>
        <row r="3099">
          <cell r="B3099">
            <v>17602016</v>
          </cell>
          <cell r="C3099" t="str">
            <v>Nghệ thuật thị giác</v>
          </cell>
        </row>
        <row r="3100">
          <cell r="B3100">
            <v>17602017</v>
          </cell>
          <cell r="C3100" t="str">
            <v>Nghệ thuật chữ</v>
          </cell>
        </row>
        <row r="3101">
          <cell r="B3101">
            <v>17602018</v>
          </cell>
          <cell r="C3101" t="str">
            <v>Kỹ thuật ảnh</v>
          </cell>
        </row>
        <row r="3102">
          <cell r="B3102">
            <v>17602019</v>
          </cell>
          <cell r="C3102" t="str">
            <v>Kỹ thuật in</v>
          </cell>
        </row>
        <row r="3103">
          <cell r="B3103">
            <v>17602020</v>
          </cell>
          <cell r="C3103" t="str">
            <v>Ý tưởng sáng tạo</v>
          </cell>
        </row>
        <row r="3104">
          <cell r="B3104">
            <v>17602021</v>
          </cell>
          <cell r="C3104" t="str">
            <v>Sản phẩm truyền thống, quà tặng</v>
          </cell>
        </row>
        <row r="3105">
          <cell r="B3105">
            <v>17602022</v>
          </cell>
          <cell r="C3105" t="str">
            <v>Hoạt hình 2D</v>
          </cell>
        </row>
        <row r="3106">
          <cell r="B3106">
            <v>17602023</v>
          </cell>
          <cell r="C3106" t="str">
            <v>Đồ họa 1</v>
          </cell>
        </row>
        <row r="3107">
          <cell r="B3107">
            <v>17602024</v>
          </cell>
          <cell r="C3107" t="str">
            <v>Đồ họa 2</v>
          </cell>
        </row>
        <row r="3108">
          <cell r="B3108">
            <v>17602025</v>
          </cell>
          <cell r="C3108" t="str">
            <v>Đồ họa 3</v>
          </cell>
        </row>
        <row r="3109">
          <cell r="B3109">
            <v>17602026</v>
          </cell>
          <cell r="C3109" t="str">
            <v>Đồ họa 4</v>
          </cell>
        </row>
        <row r="3110">
          <cell r="B3110">
            <v>17602027</v>
          </cell>
          <cell r="C3110" t="str">
            <v>Đồ họa 5</v>
          </cell>
        </row>
        <row r="3111">
          <cell r="B3111">
            <v>17602028</v>
          </cell>
          <cell r="C3111" t="str">
            <v>Đồ án đồ họa</v>
          </cell>
        </row>
        <row r="3112">
          <cell r="B3112">
            <v>17602029</v>
          </cell>
          <cell r="C3112" t="str">
            <v>Kiến tập thực tế</v>
          </cell>
        </row>
        <row r="3113">
          <cell r="B3113">
            <v>17602030</v>
          </cell>
          <cell r="C3113" t="str">
            <v>Thực tập tốt nghiệp</v>
          </cell>
        </row>
        <row r="3114">
          <cell r="B3114">
            <v>17600001</v>
          </cell>
          <cell r="C3114" t="str">
            <v>Chính trị 1</v>
          </cell>
        </row>
        <row r="3115">
          <cell r="B3115">
            <v>17600002</v>
          </cell>
          <cell r="C3115" t="str">
            <v>Chính trị 2</v>
          </cell>
        </row>
        <row r="3116">
          <cell r="B3116">
            <v>17600003</v>
          </cell>
          <cell r="C3116" t="str">
            <v>Pháp luật</v>
          </cell>
        </row>
        <row r="3117">
          <cell r="B3117">
            <v>17600004</v>
          </cell>
          <cell r="C3117" t="str">
            <v>Giáo dục thể chất</v>
          </cell>
        </row>
        <row r="3118">
          <cell r="B3118">
            <v>17600005</v>
          </cell>
          <cell r="C3118" t="str">
            <v>Giáo dục quốc phòng - An ninh 1</v>
          </cell>
        </row>
        <row r="3119">
          <cell r="B3119">
            <v>17600006</v>
          </cell>
          <cell r="C3119" t="str">
            <v>Giáo dục quốc phòng - An ninh 2</v>
          </cell>
        </row>
        <row r="3120">
          <cell r="B3120">
            <v>17607001</v>
          </cell>
          <cell r="C3120" t="str">
            <v>Tin học</v>
          </cell>
        </row>
        <row r="3121">
          <cell r="B3121">
            <v>17611002</v>
          </cell>
          <cell r="C3121" t="str">
            <v>Tiếng Anh 2</v>
          </cell>
        </row>
        <row r="3122">
          <cell r="B3122">
            <v>17611003</v>
          </cell>
          <cell r="C3122" t="str">
            <v>Tiếng Anh 3</v>
          </cell>
        </row>
        <row r="3123">
          <cell r="B3123">
            <v>17609001</v>
          </cell>
          <cell r="C3123" t="str">
            <v>Trắc địa</v>
          </cell>
        </row>
        <row r="3124">
          <cell r="B3124">
            <v>17600007</v>
          </cell>
          <cell r="C3124" t="str">
            <v>Kỹ năng viết và trình bày</v>
          </cell>
        </row>
        <row r="3125">
          <cell r="B3125">
            <v>17609002</v>
          </cell>
          <cell r="C3125" t="str">
            <v>Hình học họa hình</v>
          </cell>
        </row>
        <row r="3126">
          <cell r="B3126">
            <v>17609003</v>
          </cell>
          <cell r="C3126" t="str">
            <v>Vẽ kỹ thuật xây dựng</v>
          </cell>
        </row>
        <row r="3127">
          <cell r="B3127">
            <v>17609004</v>
          </cell>
          <cell r="C3127" t="str">
            <v>Vẽ kỹ thuật bằng máy tính</v>
          </cell>
        </row>
        <row r="3128">
          <cell r="B3128">
            <v>17609005</v>
          </cell>
          <cell r="C3128" t="str">
            <v>Cơ học cơ sở</v>
          </cell>
        </row>
        <row r="3129">
          <cell r="B3129">
            <v>17609006</v>
          </cell>
          <cell r="C3129" t="str">
            <v xml:space="preserve">Sức bền vật liệu </v>
          </cell>
        </row>
        <row r="3130">
          <cell r="B3130">
            <v>17609007</v>
          </cell>
          <cell r="C3130" t="str">
            <v xml:space="preserve">Cơ học kết cấu </v>
          </cell>
        </row>
        <row r="3131">
          <cell r="B3131">
            <v>17609008</v>
          </cell>
          <cell r="C3131" t="str">
            <v>Cơ học đất</v>
          </cell>
        </row>
        <row r="3132">
          <cell r="B3132">
            <v>17609009</v>
          </cell>
          <cell r="C3132" t="str">
            <v>Thực hành trắc địa</v>
          </cell>
        </row>
        <row r="3133">
          <cell r="B3133">
            <v>17609010</v>
          </cell>
          <cell r="C3133" t="str">
            <v xml:space="preserve">Thí nghiệm địa cơ </v>
          </cell>
        </row>
        <row r="3134">
          <cell r="B3134">
            <v>17609011</v>
          </cell>
          <cell r="C3134" t="str">
            <v>Tin học trong xây dựng</v>
          </cell>
        </row>
        <row r="3135">
          <cell r="B3135">
            <v>17609012</v>
          </cell>
          <cell r="C3135" t="str">
            <v xml:space="preserve">Thủy lực </v>
          </cell>
        </row>
        <row r="3136">
          <cell r="B3136">
            <v>17609013</v>
          </cell>
          <cell r="C3136" t="str">
            <v>Vật liệu xây dựng</v>
          </cell>
        </row>
        <row r="3137">
          <cell r="B3137">
            <v>17609014</v>
          </cell>
          <cell r="C3137" t="str">
            <v>Tiếng Anh chuyên ngành</v>
          </cell>
        </row>
        <row r="3138">
          <cell r="B3138">
            <v>17609015</v>
          </cell>
          <cell r="C3138" t="str">
            <v>Kết cấu bê tông cốt thép</v>
          </cell>
        </row>
        <row r="3139">
          <cell r="B3139">
            <v>17609016</v>
          </cell>
          <cell r="C3139" t="str">
            <v xml:space="preserve">Đồ án kết cấu bê tông cốt thép </v>
          </cell>
        </row>
        <row r="3140">
          <cell r="B3140">
            <v>17609017</v>
          </cell>
          <cell r="C3140" t="str">
            <v>Cấu tạo kiến trúc</v>
          </cell>
        </row>
        <row r="3141">
          <cell r="B3141">
            <v>17609018</v>
          </cell>
          <cell r="C3141" t="str">
            <v>Kết cấu thép</v>
          </cell>
        </row>
        <row r="3142">
          <cell r="B3142">
            <v>17609019</v>
          </cell>
          <cell r="C3142" t="str">
            <v>Kinh tế xây dựng và dự toán công trình</v>
          </cell>
        </row>
        <row r="3143">
          <cell r="B3143">
            <v>17609020</v>
          </cell>
          <cell r="C3143" t="str">
            <v xml:space="preserve">Nền và móng </v>
          </cell>
        </row>
        <row r="3144">
          <cell r="B3144">
            <v>17609021</v>
          </cell>
          <cell r="C3144" t="str">
            <v>Đồ án nền móng</v>
          </cell>
        </row>
        <row r="3145">
          <cell r="B3145">
            <v>17601001</v>
          </cell>
          <cell r="C3145" t="str">
            <v>Kỹ thuật điện công trình</v>
          </cell>
        </row>
        <row r="3146">
          <cell r="B3146">
            <v>17609022</v>
          </cell>
          <cell r="C3146" t="str">
            <v>Kỹ thuật thi công và tổ chức thi công</v>
          </cell>
        </row>
        <row r="3147">
          <cell r="B3147">
            <v>17609023</v>
          </cell>
          <cell r="C3147" t="str">
            <v>Cấp thoát nước</v>
          </cell>
        </row>
        <row r="3148">
          <cell r="B3148">
            <v>17609024</v>
          </cell>
          <cell r="C3148" t="str">
            <v>Đồ án thi công</v>
          </cell>
        </row>
        <row r="3149">
          <cell r="B3149">
            <v>17609025</v>
          </cell>
          <cell r="C3149" t="str">
            <v>Luật xây dựng</v>
          </cell>
        </row>
        <row r="3150">
          <cell r="B3150">
            <v>17609026</v>
          </cell>
          <cell r="C3150" t="str">
            <v xml:space="preserve">Đồ án dự toán </v>
          </cell>
        </row>
        <row r="3151">
          <cell r="B3151">
            <v>17609027</v>
          </cell>
          <cell r="C3151" t="str">
            <v>Đồ án cấu tạo kiến trúc</v>
          </cell>
        </row>
        <row r="3152">
          <cell r="B3152">
            <v>17609028</v>
          </cell>
          <cell r="C3152" t="str">
            <v>Kiến tập công trường xây dựng</v>
          </cell>
        </row>
        <row r="3153">
          <cell r="B3153">
            <v>17609029</v>
          </cell>
          <cell r="C3153" t="str">
            <v xml:space="preserve">Thực tập công nhân </v>
          </cell>
        </row>
        <row r="3154">
          <cell r="B3154">
            <v>17609030</v>
          </cell>
          <cell r="C3154" t="str">
            <v>Thực tập tốt nghiệp</v>
          </cell>
        </row>
        <row r="3155">
          <cell r="B3155">
            <v>17600001</v>
          </cell>
          <cell r="C3155" t="str">
            <v>Chính trị 1</v>
          </cell>
        </row>
        <row r="3156">
          <cell r="B3156">
            <v>17600002</v>
          </cell>
          <cell r="C3156" t="str">
            <v>Chính trị 2</v>
          </cell>
        </row>
        <row r="3157">
          <cell r="B3157">
            <v>17600003</v>
          </cell>
          <cell r="C3157" t="str">
            <v>Pháp luật</v>
          </cell>
        </row>
        <row r="3158">
          <cell r="B3158">
            <v>17600004</v>
          </cell>
          <cell r="C3158" t="str">
            <v>Giáo dục thể chất</v>
          </cell>
        </row>
        <row r="3159">
          <cell r="B3159">
            <v>17600005</v>
          </cell>
          <cell r="C3159" t="str">
            <v>Giáo dục quốc phòng - An ninh 1</v>
          </cell>
        </row>
        <row r="3160">
          <cell r="B3160">
            <v>17600006</v>
          </cell>
          <cell r="C3160" t="str">
            <v>Giáo dục quốc phòng - An ninh 2</v>
          </cell>
        </row>
        <row r="3161">
          <cell r="B3161">
            <v>17607001</v>
          </cell>
          <cell r="C3161" t="str">
            <v>Tin học</v>
          </cell>
        </row>
        <row r="3162">
          <cell r="B3162">
            <v>17611002</v>
          </cell>
          <cell r="C3162" t="str">
            <v>Tiếng Anh 2</v>
          </cell>
        </row>
        <row r="3163">
          <cell r="B3163">
            <v>17611003</v>
          </cell>
          <cell r="C3163" t="str">
            <v>Tiếng Anh 3</v>
          </cell>
        </row>
        <row r="3164">
          <cell r="B3164">
            <v>17607002</v>
          </cell>
          <cell r="C3164" t="str">
            <v>Lập trình căn bản</v>
          </cell>
        </row>
        <row r="3165">
          <cell r="B3165">
            <v>17607005</v>
          </cell>
          <cell r="C3165" t="str">
            <v xml:space="preserve">Kỹ thuật lập trình </v>
          </cell>
        </row>
        <row r="3166">
          <cell r="B3166">
            <v>17607003</v>
          </cell>
          <cell r="C3166" t="str">
            <v>Toán rời rạc</v>
          </cell>
        </row>
        <row r="3167">
          <cell r="B3167">
            <v>17607006</v>
          </cell>
          <cell r="C3167" t="str">
            <v>Cơ sở dữ liệu</v>
          </cell>
        </row>
        <row r="3168">
          <cell r="B3168">
            <v>17607007</v>
          </cell>
          <cell r="C3168" t="str">
            <v>Quản trị cơ sở dữ liệu</v>
          </cell>
        </row>
        <row r="3169">
          <cell r="B3169">
            <v>17607008</v>
          </cell>
          <cell r="C3169" t="str">
            <v>Cấu trúc dữ liệu và giải thuật</v>
          </cell>
        </row>
        <row r="3170">
          <cell r="B3170">
            <v>17607009</v>
          </cell>
          <cell r="C3170" t="str">
            <v>Phân tích thiết kế hệ thống thông tin</v>
          </cell>
        </row>
        <row r="3171">
          <cell r="B3171">
            <v>17607015</v>
          </cell>
          <cell r="C3171" t="str">
            <v>Tiếng Anh chuyên ngành</v>
          </cell>
        </row>
        <row r="3172">
          <cell r="B3172">
            <v>17607004</v>
          </cell>
          <cell r="C3172" t="str">
            <v>Lắp ráp và cài đặt máy tính</v>
          </cell>
        </row>
        <row r="3173">
          <cell r="B3173">
            <v>17600007</v>
          </cell>
          <cell r="C3173" t="str">
            <v>Kỹ năng viết và trình bày</v>
          </cell>
        </row>
        <row r="3174">
          <cell r="B3174">
            <v>17607020</v>
          </cell>
          <cell r="C3174" t="str">
            <v>Mạng máy tính</v>
          </cell>
        </row>
        <row r="3175">
          <cell r="B3175">
            <v>17607021</v>
          </cell>
          <cell r="C3175" t="str">
            <v>Thiết kế, xây dựng mạng LAN</v>
          </cell>
        </row>
        <row r="3176">
          <cell r="B3176">
            <v>17607017</v>
          </cell>
          <cell r="C3176" t="str">
            <v>Quản trị mạng 1</v>
          </cell>
        </row>
        <row r="3177">
          <cell r="B3177">
            <v>17607022</v>
          </cell>
          <cell r="C3177" t="str">
            <v>Quản trị hệ thống WebServer và MailServer</v>
          </cell>
        </row>
        <row r="3178">
          <cell r="B3178">
            <v>17607023</v>
          </cell>
          <cell r="C3178" t="str">
            <v>An toàn mạng</v>
          </cell>
        </row>
        <row r="3179">
          <cell r="B3179">
            <v>17607019</v>
          </cell>
          <cell r="C3179" t="str">
            <v>Quản trị mạng 2</v>
          </cell>
        </row>
        <row r="3180">
          <cell r="B3180">
            <v>17607024</v>
          </cell>
          <cell r="C3180" t="str">
            <v>Bảo trì hệ thống mạng</v>
          </cell>
        </row>
        <row r="3181">
          <cell r="B3181">
            <v>17607025</v>
          </cell>
          <cell r="C3181" t="str">
            <v>Cấu hình và quản trị thiết bị mạng</v>
          </cell>
        </row>
        <row r="3182">
          <cell r="B3182">
            <v>17607026</v>
          </cell>
          <cell r="C3182" t="str">
            <v>Công nghệ mạng không dây</v>
          </cell>
        </row>
        <row r="3183">
          <cell r="B3183">
            <v>17607027</v>
          </cell>
          <cell r="C3183" t="str">
            <v>Hệ điều hành Linux</v>
          </cell>
        </row>
        <row r="3184">
          <cell r="B3184">
            <v>17607028</v>
          </cell>
          <cell r="C3184" t="str">
            <v>Chuyên đề</v>
          </cell>
        </row>
        <row r="3185">
          <cell r="B3185">
            <v>17607012</v>
          </cell>
          <cell r="C3185" t="str">
            <v>Nguyên lý hệ điều hành</v>
          </cell>
        </row>
        <row r="3186">
          <cell r="B3186">
            <v>17607011</v>
          </cell>
          <cell r="C3186" t="str">
            <v>Thực tập kỹ năng nghề nghiệp</v>
          </cell>
        </row>
        <row r="3187">
          <cell r="B3187">
            <v>17607013</v>
          </cell>
          <cell r="C3187" t="str">
            <v>Thực tập tốt nghiệp</v>
          </cell>
        </row>
        <row r="3188">
          <cell r="B3188">
            <v>17600001</v>
          </cell>
          <cell r="C3188" t="str">
            <v>Chính trị 1</v>
          </cell>
        </row>
        <row r="3189">
          <cell r="B3189">
            <v>17600002</v>
          </cell>
          <cell r="C3189" t="str">
            <v>Chính trị 2</v>
          </cell>
        </row>
        <row r="3190">
          <cell r="B3190">
            <v>17600003</v>
          </cell>
          <cell r="C3190" t="str">
            <v>Pháp luật</v>
          </cell>
        </row>
        <row r="3191">
          <cell r="B3191">
            <v>17600004</v>
          </cell>
          <cell r="C3191" t="str">
            <v>Giáo dục thể chất</v>
          </cell>
        </row>
        <row r="3192">
          <cell r="B3192">
            <v>17600005</v>
          </cell>
          <cell r="C3192" t="str">
            <v>Giáo dục quốc phòng - An ninh 1</v>
          </cell>
        </row>
        <row r="3193">
          <cell r="B3193">
            <v>17600006</v>
          </cell>
          <cell r="C3193" t="str">
            <v>Giáo dục quốc phòng - An ninh 2</v>
          </cell>
        </row>
        <row r="3194">
          <cell r="B3194">
            <v>17607001</v>
          </cell>
          <cell r="C3194" t="str">
            <v>Tin học</v>
          </cell>
        </row>
        <row r="3195">
          <cell r="B3195">
            <v>17611002</v>
          </cell>
          <cell r="C3195" t="str">
            <v>Tiếng Anh 2</v>
          </cell>
        </row>
        <row r="3196">
          <cell r="B3196">
            <v>17611003</v>
          </cell>
          <cell r="C3196" t="str">
            <v>Tiếng Anh 3</v>
          </cell>
        </row>
        <row r="3197">
          <cell r="B3197">
            <v>17607002</v>
          </cell>
          <cell r="C3197" t="str">
            <v>Lập trình căn bản</v>
          </cell>
        </row>
        <row r="3198">
          <cell r="B3198">
            <v>17607003</v>
          </cell>
          <cell r="C3198" t="str">
            <v>Toán rời rạc</v>
          </cell>
        </row>
        <row r="3199">
          <cell r="B3199">
            <v>17607004</v>
          </cell>
          <cell r="C3199" t="str">
            <v>Lắp ráp và cài đặt máy tính</v>
          </cell>
        </row>
        <row r="3200">
          <cell r="B3200">
            <v>17607005</v>
          </cell>
          <cell r="C3200" t="str">
            <v xml:space="preserve">Kỹ thuật lập trình </v>
          </cell>
        </row>
        <row r="3201">
          <cell r="B3201">
            <v>17607006</v>
          </cell>
          <cell r="C3201" t="str">
            <v>Cơ sở dữ liệu</v>
          </cell>
        </row>
        <row r="3202">
          <cell r="B3202">
            <v>17607029</v>
          </cell>
          <cell r="C3202" t="str">
            <v>Mạng  máy tính</v>
          </cell>
        </row>
        <row r="3203">
          <cell r="B3203">
            <v>17607007</v>
          </cell>
          <cell r="C3203" t="str">
            <v>Quản trị cơ sở dữ liệu</v>
          </cell>
        </row>
        <row r="3204">
          <cell r="B3204">
            <v>17607016</v>
          </cell>
          <cell r="C3204" t="str">
            <v>Tiếng Anh chuyên ngành</v>
          </cell>
        </row>
        <row r="3205">
          <cell r="B3205">
            <v>17600007</v>
          </cell>
          <cell r="C3205" t="str">
            <v>Kỹ năng viết và trình bày</v>
          </cell>
        </row>
        <row r="3206">
          <cell r="B3206">
            <v>17607030</v>
          </cell>
          <cell r="C3206" t="str">
            <v>Đồ họa ứng dụng</v>
          </cell>
        </row>
        <row r="3207">
          <cell r="B3207">
            <v>17607031</v>
          </cell>
          <cell r="C3207" t="str">
            <v>Thiết kế Web</v>
          </cell>
        </row>
        <row r="3208">
          <cell r="B3208">
            <v>17607008</v>
          </cell>
          <cell r="C3208" t="str">
            <v>Cấu trúc dữ liệu và giải thuật</v>
          </cell>
        </row>
        <row r="3209">
          <cell r="B3209">
            <v>17607032</v>
          </cell>
          <cell r="C3209" t="str">
            <v>Lập trình Window 1</v>
          </cell>
        </row>
        <row r="3210">
          <cell r="B3210">
            <v>17607009</v>
          </cell>
          <cell r="C3210" t="str">
            <v>Phân tích thiết kế hệ thống thông tin</v>
          </cell>
        </row>
        <row r="3211">
          <cell r="B3211">
            <v>17607033</v>
          </cell>
          <cell r="C3211" t="str">
            <v>Lập trình hướng đối tượng</v>
          </cell>
        </row>
        <row r="3212">
          <cell r="B3212">
            <v>17607034</v>
          </cell>
          <cell r="C3212" t="str">
            <v xml:space="preserve">Lập trình Window 2 </v>
          </cell>
        </row>
        <row r="3213">
          <cell r="B3213">
            <v>17607018</v>
          </cell>
          <cell r="C3213" t="str">
            <v xml:space="preserve">Quản trị mạng </v>
          </cell>
        </row>
        <row r="3214">
          <cell r="B3214">
            <v>17607010</v>
          </cell>
          <cell r="C3214" t="str">
            <v>Thực tập kỹ năng nghề nghiệp</v>
          </cell>
        </row>
        <row r="3215">
          <cell r="B3215">
            <v>17607035</v>
          </cell>
          <cell r="C3215" t="str">
            <v>PHP &amp; MySQL</v>
          </cell>
        </row>
        <row r="3216">
          <cell r="B3216">
            <v>17607036</v>
          </cell>
          <cell r="C3216" t="str">
            <v>Lập trình Web và ứng dụng</v>
          </cell>
        </row>
        <row r="3217">
          <cell r="B3217">
            <v>17607037</v>
          </cell>
          <cell r="C3217" t="str">
            <v>Lập trình trên thiết bị di động</v>
          </cell>
        </row>
        <row r="3218">
          <cell r="B3218">
            <v>17607038</v>
          </cell>
          <cell r="C3218" t="str">
            <v xml:space="preserve">Chuyên đề </v>
          </cell>
        </row>
        <row r="3219">
          <cell r="B3219">
            <v>17607039</v>
          </cell>
          <cell r="C3219" t="str">
            <v>Quản trị dự án công nghệ thông tin</v>
          </cell>
        </row>
        <row r="3220">
          <cell r="B3220">
            <v>17607014</v>
          </cell>
          <cell r="C3220" t="str">
            <v>Thực tập tốt nghiệp</v>
          </cell>
        </row>
        <row r="3221">
          <cell r="B3221">
            <v>17600001</v>
          </cell>
          <cell r="C3221" t="str">
            <v>Chính trị 1</v>
          </cell>
        </row>
        <row r="3222">
          <cell r="B3222">
            <v>17600002</v>
          </cell>
          <cell r="C3222" t="str">
            <v>Chính trị 2</v>
          </cell>
        </row>
        <row r="3223">
          <cell r="B3223">
            <v>17600003</v>
          </cell>
          <cell r="C3223" t="str">
            <v>Pháp luật</v>
          </cell>
        </row>
        <row r="3224">
          <cell r="B3224">
            <v>17600004</v>
          </cell>
          <cell r="C3224" t="str">
            <v>Giáo dục thể chất</v>
          </cell>
        </row>
        <row r="3225">
          <cell r="B3225">
            <v>17600005</v>
          </cell>
          <cell r="C3225" t="str">
            <v>Giáo dục quốc phòng - An ninh 1</v>
          </cell>
        </row>
        <row r="3226">
          <cell r="B3226">
            <v>17600006</v>
          </cell>
          <cell r="C3226" t="str">
            <v>Giáo dục quốc phòng - An ninh 2</v>
          </cell>
        </row>
        <row r="3227">
          <cell r="B3227">
            <v>17607001</v>
          </cell>
          <cell r="C3227" t="str">
            <v>Tin học</v>
          </cell>
        </row>
        <row r="3228">
          <cell r="B3228">
            <v>17611002</v>
          </cell>
          <cell r="C3228" t="str">
            <v>Tiếng Anh 2</v>
          </cell>
        </row>
        <row r="3229">
          <cell r="B3229">
            <v>17611003</v>
          </cell>
          <cell r="C3229" t="str">
            <v>Tiếng Anh 3</v>
          </cell>
        </row>
        <row r="3230">
          <cell r="B3230">
            <v>17600007</v>
          </cell>
          <cell r="C3230" t="str">
            <v>Kỹ năng viết và trình bày</v>
          </cell>
        </row>
        <row r="3231">
          <cell r="B3231">
            <v>17601002</v>
          </cell>
          <cell r="C3231" t="str">
            <v>An toàn điện</v>
          </cell>
        </row>
        <row r="3232">
          <cell r="B3232">
            <v>17601003</v>
          </cell>
          <cell r="C3232" t="str">
            <v>Giải tích mạch điện</v>
          </cell>
        </row>
        <row r="3233">
          <cell r="B3233">
            <v>17601004</v>
          </cell>
          <cell r="C3233" t="str">
            <v>CAD trong Điện - Điện tử</v>
          </cell>
        </row>
        <row r="3234">
          <cell r="B3234">
            <v>17608001</v>
          </cell>
          <cell r="C3234" t="str">
            <v>Linh kiện điện tử</v>
          </cell>
        </row>
        <row r="3235">
          <cell r="B3235">
            <v>17608002</v>
          </cell>
          <cell r="C3235" t="str">
            <v>Thực tập điện tử</v>
          </cell>
        </row>
        <row r="3236">
          <cell r="B3236">
            <v>17601005</v>
          </cell>
          <cell r="C3236" t="str">
            <v>Kỹ thuật đo điện - điện tử</v>
          </cell>
        </row>
        <row r="3237">
          <cell r="B3237">
            <v>17608005</v>
          </cell>
          <cell r="C3237" t="str">
            <v>Kỹ thuật xung - số</v>
          </cell>
        </row>
        <row r="3238">
          <cell r="B3238">
            <v>17608006</v>
          </cell>
          <cell r="C3238" t="str">
            <v>Thực hành điều khiển xung - số</v>
          </cell>
        </row>
        <row r="3239">
          <cell r="B3239">
            <v>17604001</v>
          </cell>
          <cell r="C3239" t="str">
            <v xml:space="preserve">Cơ sở kỹ thuật nhiệt </v>
          </cell>
        </row>
        <row r="3240">
          <cell r="B3240">
            <v>17604002</v>
          </cell>
          <cell r="C3240" t="str">
            <v>Cơ sở kỹ thuật lạnh</v>
          </cell>
        </row>
        <row r="3241">
          <cell r="B3241">
            <v>17601006</v>
          </cell>
          <cell r="C3241" t="str">
            <v>Khí cụ điện</v>
          </cell>
        </row>
        <row r="3242">
          <cell r="B3242">
            <v>17601007</v>
          </cell>
          <cell r="C3242" t="str">
            <v>Thực tập cơ khí</v>
          </cell>
        </row>
        <row r="3243">
          <cell r="B3243">
            <v>17601008</v>
          </cell>
          <cell r="C3243" t="str">
            <v>Thực tập điện</v>
          </cell>
        </row>
        <row r="3244">
          <cell r="B3244">
            <v>17604015</v>
          </cell>
          <cell r="C3244" t="str">
            <v>Tiếng Anh chuyên ngành</v>
          </cell>
        </row>
        <row r="3245">
          <cell r="B3245">
            <v>17601010</v>
          </cell>
          <cell r="C3245" t="str">
            <v xml:space="preserve">Máy điện </v>
          </cell>
        </row>
        <row r="3246">
          <cell r="B3246">
            <v>17604003</v>
          </cell>
          <cell r="C3246" t="str">
            <v>Kỹ thuật lạnh</v>
          </cell>
        </row>
        <row r="3247">
          <cell r="B3247">
            <v>17601012</v>
          </cell>
          <cell r="C3247" t="str">
            <v>Trang bị điện 1</v>
          </cell>
        </row>
        <row r="3248">
          <cell r="B3248">
            <v>17601013</v>
          </cell>
          <cell r="C3248" t="str">
            <v>Trang bị điện 2</v>
          </cell>
        </row>
        <row r="3249">
          <cell r="B3249">
            <v>17604004</v>
          </cell>
          <cell r="C3249" t="str">
            <v xml:space="preserve">Hệ thống máy lạnh dân dụng </v>
          </cell>
        </row>
        <row r="3250">
          <cell r="B3250">
            <v>17604005</v>
          </cell>
          <cell r="C3250" t="str">
            <v xml:space="preserve">Hệ thống máy lạnh thương nghiệp </v>
          </cell>
        </row>
        <row r="3251">
          <cell r="B3251">
            <v>17604006</v>
          </cell>
          <cell r="C3251" t="str">
            <v>Hệ thống điều hoà không khí cục bộ cơ bản</v>
          </cell>
        </row>
        <row r="3252">
          <cell r="B3252">
            <v>17604007</v>
          </cell>
          <cell r="C3252" t="str">
            <v>Hệ thống điều hoà không khí cục bộ nâng cao</v>
          </cell>
        </row>
        <row r="3253">
          <cell r="B3253">
            <v>17604008</v>
          </cell>
          <cell r="C3253" t="str">
            <v>Hệ thống máy lạnh công nghiệp</v>
          </cell>
        </row>
        <row r="3254">
          <cell r="B3254">
            <v>17608003</v>
          </cell>
          <cell r="C3254" t="str">
            <v>Kỹ thuật cảm biến</v>
          </cell>
        </row>
        <row r="3255">
          <cell r="B3255">
            <v>17608004</v>
          </cell>
          <cell r="C3255" t="str">
            <v>Thực hành kỹ thuật cảm biến</v>
          </cell>
        </row>
        <row r="3256">
          <cell r="B3256">
            <v>17604009</v>
          </cell>
          <cell r="C3256" t="str">
            <v>Tính toán, thiết kế lắp đặt hệ thống máy lạnh</v>
          </cell>
        </row>
        <row r="3257">
          <cell r="B3257">
            <v>17604010</v>
          </cell>
          <cell r="C3257" t="str">
            <v>Tính toán, thiết kế lắp đặt sơ bộ hệ thống điều hoà không khí</v>
          </cell>
        </row>
        <row r="3258">
          <cell r="B3258">
            <v>17601014</v>
          </cell>
          <cell r="C3258" t="str">
            <v>Thiết bị điện gia dụng</v>
          </cell>
        </row>
        <row r="3259">
          <cell r="B3259">
            <v>17601019</v>
          </cell>
          <cell r="C3259" t="str">
            <v>PLC</v>
          </cell>
        </row>
        <row r="3260">
          <cell r="B3260">
            <v>17601020</v>
          </cell>
          <cell r="C3260" t="str">
            <v>Thí nghiệm PLC</v>
          </cell>
        </row>
        <row r="3261">
          <cell r="B3261">
            <v>17604011</v>
          </cell>
          <cell r="C3261" t="str">
            <v>Hệ thống điều hoà không khí trung tâm</v>
          </cell>
        </row>
        <row r="3262">
          <cell r="B3262">
            <v>17604012</v>
          </cell>
          <cell r="C3262" t="str">
            <v xml:space="preserve">Chuyên đề điều hoà không khí </v>
          </cell>
        </row>
        <row r="3263">
          <cell r="B3263">
            <v>17604013</v>
          </cell>
          <cell r="C3263" t="str">
            <v>Thực tập sản xuất</v>
          </cell>
        </row>
        <row r="3264">
          <cell r="B3264">
            <v>17604014</v>
          </cell>
          <cell r="C3264" t="str">
            <v>Thực tập tốt nghiệp</v>
          </cell>
        </row>
        <row r="3265">
          <cell r="B3265">
            <v>17600001</v>
          </cell>
          <cell r="C3265" t="str">
            <v>Chính trị 1</v>
          </cell>
        </row>
        <row r="3266">
          <cell r="B3266">
            <v>17600002</v>
          </cell>
          <cell r="C3266" t="str">
            <v>Chính trị 2</v>
          </cell>
        </row>
        <row r="3267">
          <cell r="B3267">
            <v>17600003</v>
          </cell>
          <cell r="C3267" t="str">
            <v>Pháp luật</v>
          </cell>
        </row>
        <row r="3268">
          <cell r="B3268">
            <v>17600004</v>
          </cell>
          <cell r="C3268" t="str">
            <v>Giáo dục thể chất</v>
          </cell>
        </row>
        <row r="3269">
          <cell r="B3269">
            <v>17600005</v>
          </cell>
          <cell r="C3269" t="str">
            <v>Giáo dục quốc phòng - An ninh 1</v>
          </cell>
        </row>
        <row r="3270">
          <cell r="B3270">
            <v>17600006</v>
          </cell>
          <cell r="C3270" t="str">
            <v>Giáo dục quốc phòng - An ninh 2</v>
          </cell>
        </row>
        <row r="3271">
          <cell r="B3271">
            <v>17607001</v>
          </cell>
          <cell r="C3271" t="str">
            <v>Tin học</v>
          </cell>
        </row>
        <row r="3272">
          <cell r="B3272">
            <v>17611002</v>
          </cell>
          <cell r="C3272" t="str">
            <v>Tiếng Anh 2</v>
          </cell>
        </row>
        <row r="3273">
          <cell r="B3273">
            <v>17611003</v>
          </cell>
          <cell r="C3273" t="str">
            <v>Tiếng Anh 3</v>
          </cell>
        </row>
        <row r="3274">
          <cell r="B3274">
            <v>17600007</v>
          </cell>
          <cell r="C3274" t="str">
            <v>Kỹ năng viết và trình bày</v>
          </cell>
        </row>
        <row r="3275">
          <cell r="B3275">
            <v>17601002</v>
          </cell>
          <cell r="C3275" t="str">
            <v>An toàn điện</v>
          </cell>
        </row>
        <row r="3276">
          <cell r="B3276">
            <v>17601003</v>
          </cell>
          <cell r="C3276" t="str">
            <v>Giải tích mạch điện</v>
          </cell>
        </row>
        <row r="3277">
          <cell r="B3277">
            <v>17601004</v>
          </cell>
          <cell r="C3277" t="str">
            <v>CAD trong Điện - Điện tử</v>
          </cell>
        </row>
        <row r="3278">
          <cell r="B3278">
            <v>17608001</v>
          </cell>
          <cell r="C3278" t="str">
            <v>Linh kiện điện tử</v>
          </cell>
        </row>
        <row r="3279">
          <cell r="B3279">
            <v>17608002</v>
          </cell>
          <cell r="C3279" t="str">
            <v>Thực tập điện tử</v>
          </cell>
        </row>
        <row r="3280">
          <cell r="B3280">
            <v>17608005</v>
          </cell>
          <cell r="C3280" t="str">
            <v>Kỹ thuật xung - số</v>
          </cell>
        </row>
        <row r="3281">
          <cell r="B3281">
            <v>17608006</v>
          </cell>
          <cell r="C3281" t="str">
            <v>Thực hành điều khiển xung - số</v>
          </cell>
        </row>
        <row r="3282">
          <cell r="B3282">
            <v>17601005</v>
          </cell>
          <cell r="C3282" t="str">
            <v>Kỹ thuật đo điện - điện tử</v>
          </cell>
        </row>
        <row r="3283">
          <cell r="B3283">
            <v>17601006</v>
          </cell>
          <cell r="C3283" t="str">
            <v>Khí cụ điện</v>
          </cell>
        </row>
        <row r="3284">
          <cell r="B3284">
            <v>17601007</v>
          </cell>
          <cell r="C3284" t="str">
            <v>Thực tập cơ khí</v>
          </cell>
        </row>
        <row r="3285">
          <cell r="B3285">
            <v>17601008</v>
          </cell>
          <cell r="C3285" t="str">
            <v>Thực tập điện</v>
          </cell>
        </row>
        <row r="3286">
          <cell r="B3286">
            <v>17601009</v>
          </cell>
          <cell r="C3286" t="str">
            <v>Tiếng Anh chuyên ngành</v>
          </cell>
        </row>
        <row r="3287">
          <cell r="B3287">
            <v>17601010</v>
          </cell>
          <cell r="C3287" t="str">
            <v xml:space="preserve">Máy điện </v>
          </cell>
        </row>
        <row r="3288">
          <cell r="B3288">
            <v>17601011</v>
          </cell>
          <cell r="C3288" t="str">
            <v>Cung cấp điện</v>
          </cell>
        </row>
        <row r="3289">
          <cell r="B3289">
            <v>17601012</v>
          </cell>
          <cell r="C3289" t="str">
            <v>Trang bị điện 1</v>
          </cell>
        </row>
        <row r="3290">
          <cell r="B3290">
            <v>17601013</v>
          </cell>
          <cell r="C3290" t="str">
            <v>Trang bị điện 2</v>
          </cell>
        </row>
        <row r="3291">
          <cell r="B3291">
            <v>17601014</v>
          </cell>
          <cell r="C3291" t="str">
            <v>Thiết bị điện gia dụng</v>
          </cell>
        </row>
        <row r="3292">
          <cell r="B3292">
            <v>17601015</v>
          </cell>
          <cell r="C3292" t="str">
            <v>Điều khiển điện khí nén</v>
          </cell>
        </row>
        <row r="3293">
          <cell r="B3293">
            <v>17601016</v>
          </cell>
          <cell r="C3293" t="str">
            <v>Thực hành điều khiển khí nén</v>
          </cell>
        </row>
        <row r="3294">
          <cell r="B3294">
            <v>17601017</v>
          </cell>
          <cell r="C3294" t="str">
            <v>Quấn dây máy điện</v>
          </cell>
        </row>
        <row r="3295">
          <cell r="B3295">
            <v>17608003</v>
          </cell>
          <cell r="C3295" t="str">
            <v>Kỹ thuật cảm biến</v>
          </cell>
        </row>
        <row r="3296">
          <cell r="B3296">
            <v>17608004</v>
          </cell>
          <cell r="C3296" t="str">
            <v>Thực hành kỹ thuật cảm biến</v>
          </cell>
        </row>
        <row r="3297">
          <cell r="B3297">
            <v>17601018</v>
          </cell>
          <cell r="C3297" t="str">
            <v>Truyền động điện</v>
          </cell>
        </row>
        <row r="3298">
          <cell r="B3298">
            <v>17608007</v>
          </cell>
          <cell r="C3298" t="str">
            <v>Điện tử công suất</v>
          </cell>
        </row>
        <row r="3299">
          <cell r="B3299">
            <v>17604003</v>
          </cell>
          <cell r="C3299" t="str">
            <v>Kỹ thuật lạnh</v>
          </cell>
        </row>
        <row r="3300">
          <cell r="B3300">
            <v>17601019</v>
          </cell>
          <cell r="C3300" t="str">
            <v>PLC</v>
          </cell>
        </row>
        <row r="3301">
          <cell r="B3301">
            <v>17601020</v>
          </cell>
          <cell r="C3301" t="str">
            <v>Thí nghiệm PLC</v>
          </cell>
        </row>
        <row r="3302">
          <cell r="B3302">
            <v>17601021</v>
          </cell>
          <cell r="C3302" t="str">
            <v>Kỹ thuật lắp đặt điện</v>
          </cell>
        </row>
        <row r="3303">
          <cell r="B3303">
            <v>17601022</v>
          </cell>
          <cell r="C3303" t="str">
            <v>Chuyên đề Điều khiển lập trình cỡ nhỏ</v>
          </cell>
        </row>
        <row r="3304">
          <cell r="B3304">
            <v>17601023</v>
          </cell>
          <cell r="C3304" t="str">
            <v>Thực hành chuyên đề Điều khiển lập trình cỡ nhỏ</v>
          </cell>
        </row>
        <row r="3305">
          <cell r="B3305">
            <v>17601024</v>
          </cell>
          <cell r="C3305" t="str">
            <v>Thực tập sản xuất</v>
          </cell>
        </row>
        <row r="3306">
          <cell r="B3306">
            <v>17601025</v>
          </cell>
          <cell r="C3306" t="str">
            <v>Thực tập tốt nghiệp</v>
          </cell>
        </row>
        <row r="3307">
          <cell r="B3307">
            <v>17600001</v>
          </cell>
          <cell r="C3307" t="str">
            <v>Chính trị 1</v>
          </cell>
        </row>
        <row r="3308">
          <cell r="B3308">
            <v>17600002</v>
          </cell>
          <cell r="C3308" t="str">
            <v>Chính trị 2</v>
          </cell>
        </row>
        <row r="3309">
          <cell r="B3309">
            <v>17600003</v>
          </cell>
          <cell r="C3309" t="str">
            <v>Pháp luật</v>
          </cell>
        </row>
        <row r="3310">
          <cell r="B3310">
            <v>17600004</v>
          </cell>
          <cell r="C3310" t="str">
            <v>Giáo dục thể chất</v>
          </cell>
        </row>
        <row r="3311">
          <cell r="B3311">
            <v>17600005</v>
          </cell>
          <cell r="C3311" t="str">
            <v>Giáo dục quốc phòng - An ninh 1</v>
          </cell>
        </row>
        <row r="3312">
          <cell r="B3312">
            <v>17600006</v>
          </cell>
          <cell r="C3312" t="str">
            <v>Giáo dục quốc phòng - An ninh 2</v>
          </cell>
        </row>
        <row r="3313">
          <cell r="B3313">
            <v>17607001</v>
          </cell>
          <cell r="C3313" t="str">
            <v>Tin học</v>
          </cell>
        </row>
        <row r="3314">
          <cell r="B3314">
            <v>17611004</v>
          </cell>
          <cell r="C3314" t="str">
            <v>Ngoại ngữ hai - Phần 1</v>
          </cell>
        </row>
        <row r="3315">
          <cell r="B3315">
            <v>17611005</v>
          </cell>
          <cell r="C3315" t="str">
            <v>Ngoại ngữ hai - Phần 2</v>
          </cell>
        </row>
        <row r="3316">
          <cell r="B3316">
            <v>17611006</v>
          </cell>
          <cell r="C3316" t="str">
            <v xml:space="preserve">Kỹ năng hỗ trợ </v>
          </cell>
        </row>
        <row r="3317">
          <cell r="B3317">
            <v>17611007</v>
          </cell>
          <cell r="C3317" t="str">
            <v>Nghe - Nói 1</v>
          </cell>
        </row>
        <row r="3318">
          <cell r="B3318">
            <v>17611008</v>
          </cell>
          <cell r="C3318" t="str">
            <v>Nghe - Nói 2</v>
          </cell>
        </row>
        <row r="3319">
          <cell r="B3319">
            <v>17611009</v>
          </cell>
          <cell r="C3319" t="str">
            <v>Nghe - Nói 3</v>
          </cell>
        </row>
        <row r="3320">
          <cell r="B3320">
            <v>17611010</v>
          </cell>
          <cell r="C3320" t="str">
            <v>Đọc 1</v>
          </cell>
        </row>
        <row r="3321">
          <cell r="B3321">
            <v>17611011</v>
          </cell>
          <cell r="C3321" t="str">
            <v>Đọc 2</v>
          </cell>
        </row>
        <row r="3322">
          <cell r="B3322">
            <v>17611012</v>
          </cell>
          <cell r="C3322" t="str">
            <v>Đọc 3</v>
          </cell>
        </row>
        <row r="3323">
          <cell r="B3323">
            <v>17611013</v>
          </cell>
          <cell r="C3323" t="str">
            <v>Viết 1</v>
          </cell>
        </row>
        <row r="3324">
          <cell r="B3324">
            <v>17611014</v>
          </cell>
          <cell r="C3324" t="str">
            <v>Viết 2</v>
          </cell>
        </row>
        <row r="3325">
          <cell r="B3325">
            <v>17611015</v>
          </cell>
          <cell r="C3325" t="str">
            <v>Viết 3</v>
          </cell>
        </row>
        <row r="3326">
          <cell r="B3326">
            <v>17611016</v>
          </cell>
          <cell r="C3326" t="str">
            <v>Ngữ âm và âm vị học</v>
          </cell>
        </row>
        <row r="3327">
          <cell r="B3327">
            <v>17611017</v>
          </cell>
          <cell r="C3327" t="str">
            <v>Cú pháp học</v>
          </cell>
        </row>
        <row r="3328">
          <cell r="B3328">
            <v>17606006</v>
          </cell>
          <cell r="C3328" t="str">
            <v>Cơ sở văn hóa Việt Nam</v>
          </cell>
        </row>
        <row r="3329">
          <cell r="B3329">
            <v>17611018</v>
          </cell>
          <cell r="C3329" t="str">
            <v>Giao tiếp liên văn hóa</v>
          </cell>
        </row>
        <row r="3330">
          <cell r="B3330">
            <v>17606035</v>
          </cell>
          <cell r="C3330" t="str">
            <v>Địa lý tài nguyên du lịch</v>
          </cell>
        </row>
        <row r="3331">
          <cell r="B3331">
            <v>17611019</v>
          </cell>
          <cell r="C3331" t="str">
            <v>Dịch 1</v>
          </cell>
        </row>
        <row r="3332">
          <cell r="B3332">
            <v>17611020</v>
          </cell>
          <cell r="C3332" t="str">
            <v>Dịch 2</v>
          </cell>
        </row>
        <row r="3333">
          <cell r="B3333">
            <v>17611021</v>
          </cell>
          <cell r="C3333" t="str">
            <v xml:space="preserve">Thực tập dịch </v>
          </cell>
        </row>
        <row r="3334">
          <cell r="B3334">
            <v>17611022</v>
          </cell>
          <cell r="C3334" t="str">
            <v>Nghiệp vụ ngoại thương</v>
          </cell>
        </row>
        <row r="3335">
          <cell r="B3335">
            <v>17611023</v>
          </cell>
          <cell r="C3335" t="str">
            <v>Thương mại tổng quát</v>
          </cell>
        </row>
        <row r="3336">
          <cell r="B3336">
            <v>17611024</v>
          </cell>
          <cell r="C3336" t="str">
            <v>Tiếng Anh thương mại quốc tế</v>
          </cell>
        </row>
        <row r="3337">
          <cell r="B3337">
            <v>17611025</v>
          </cell>
          <cell r="C3337" t="str">
            <v>Thư tín thương mại</v>
          </cell>
        </row>
        <row r="3338">
          <cell r="B3338">
            <v>17611026</v>
          </cell>
          <cell r="C3338" t="str">
            <v>Thực tập Tiếng Anh thương mại</v>
          </cell>
        </row>
        <row r="3339">
          <cell r="B3339">
            <v>17611027</v>
          </cell>
          <cell r="C3339" t="str">
            <v xml:space="preserve">Tiếng Anh xuất nhập khẩu </v>
          </cell>
        </row>
        <row r="3340">
          <cell r="B3340">
            <v>17611028</v>
          </cell>
          <cell r="C3340" t="str">
            <v>Thực tập Tiếng Anh xuất nhập khẩu</v>
          </cell>
        </row>
        <row r="3341">
          <cell r="B3341">
            <v>17611029</v>
          </cell>
          <cell r="C3341" t="str">
            <v xml:space="preserve">Tiếng Anh du lịch </v>
          </cell>
        </row>
        <row r="3342">
          <cell r="B3342">
            <v>17611030</v>
          </cell>
          <cell r="C3342" t="str">
            <v>Thực tập Tiếng Anh du lịch</v>
          </cell>
        </row>
        <row r="3343">
          <cell r="B3343">
            <v>17611031</v>
          </cell>
          <cell r="C3343" t="str">
            <v>Tiếng Anh nhà hàng khách sạn</v>
          </cell>
        </row>
        <row r="3344">
          <cell r="B3344">
            <v>17611032</v>
          </cell>
          <cell r="C3344" t="str">
            <v>Thực tập Tiếng Anh nhà hàng khách sạn</v>
          </cell>
        </row>
        <row r="3345">
          <cell r="B3345">
            <v>17611033</v>
          </cell>
          <cell r="C3345" t="str">
            <v>Giao tiếp văn phòng</v>
          </cell>
        </row>
        <row r="3346">
          <cell r="B3346">
            <v>17611034</v>
          </cell>
          <cell r="C3346" t="str">
            <v>Thực tập tốt nghiệp</v>
          </cell>
        </row>
        <row r="3347">
          <cell r="B3347">
            <v>17500001</v>
          </cell>
          <cell r="C3347" t="str">
            <v xml:space="preserve">Chính trị </v>
          </cell>
        </row>
        <row r="3348">
          <cell r="B3348">
            <v>17500003</v>
          </cell>
          <cell r="C3348" t="str">
            <v>Pháp luật</v>
          </cell>
        </row>
        <row r="3349">
          <cell r="B3349">
            <v>17500004</v>
          </cell>
          <cell r="C3349" t="str">
            <v>Giáo dục thể chất</v>
          </cell>
        </row>
        <row r="3350">
          <cell r="B3350">
            <v>17500005</v>
          </cell>
          <cell r="C3350" t="str">
            <v xml:space="preserve">Giáo dục quốc phòng - An ninh </v>
          </cell>
        </row>
        <row r="3351">
          <cell r="B3351">
            <v>17507001</v>
          </cell>
          <cell r="C3351" t="str">
            <v>Tin học</v>
          </cell>
        </row>
        <row r="3352">
          <cell r="B3352">
            <v>17511001</v>
          </cell>
          <cell r="C3352" t="str">
            <v>Tiếng Anh 1</v>
          </cell>
        </row>
        <row r="3353">
          <cell r="B3353">
            <v>17511002</v>
          </cell>
          <cell r="C3353" t="str">
            <v>Tiếng Anh 2</v>
          </cell>
        </row>
        <row r="3354">
          <cell r="B3354">
            <v>17510001</v>
          </cell>
          <cell r="C3354" t="str">
            <v>Sinh lý học</v>
          </cell>
        </row>
        <row r="3355">
          <cell r="B3355">
            <v>17510002</v>
          </cell>
          <cell r="C3355" t="str">
            <v>Thẩm mỹ học</v>
          </cell>
        </row>
        <row r="3356">
          <cell r="B3356">
            <v>17510003</v>
          </cell>
          <cell r="C3356" t="str">
            <v>Dinh dưỡng học</v>
          </cell>
        </row>
        <row r="3357">
          <cell r="B3357">
            <v>17510004</v>
          </cell>
          <cell r="C3357" t="str">
            <v>Sinh lý da</v>
          </cell>
        </row>
        <row r="3358">
          <cell r="B3358">
            <v>17510005</v>
          </cell>
          <cell r="C3358" t="str">
            <v>Nghệ thuật chăm sóc khách hàng</v>
          </cell>
        </row>
        <row r="3359">
          <cell r="B3359">
            <v>17510006</v>
          </cell>
          <cell r="C3359" t="str">
            <v>Kỹ thuật chăm sóc da mặt cơ bản</v>
          </cell>
        </row>
        <row r="3360">
          <cell r="B3360">
            <v>17510007</v>
          </cell>
          <cell r="C3360" t="str">
            <v>Kỹ thuật chăm sóc cơ thể cơ bản</v>
          </cell>
        </row>
        <row r="3361">
          <cell r="B3361">
            <v>17510008</v>
          </cell>
          <cell r="C3361" t="str">
            <v xml:space="preserve">Kỹ thuật chăm sóc da mặt chuyên sâu </v>
          </cell>
        </row>
        <row r="3362">
          <cell r="B3362">
            <v>17510009</v>
          </cell>
          <cell r="C3362" t="str">
            <v xml:space="preserve">Kỹ thuật chăm sóc cơ thể chuyên sâu </v>
          </cell>
        </row>
        <row r="3363">
          <cell r="B3363">
            <v>17510010</v>
          </cell>
          <cell r="C3363" t="str">
            <v>Kỹ thuật làm thon gọn cơ thể</v>
          </cell>
        </row>
        <row r="3364">
          <cell r="B3364">
            <v>17510011</v>
          </cell>
          <cell r="C3364" t="str">
            <v>Kỹ thuật chăm sóc móng</v>
          </cell>
        </row>
        <row r="3365">
          <cell r="B3365">
            <v>17510012</v>
          </cell>
          <cell r="C3365" t="str">
            <v>Chăm sóc tóc</v>
          </cell>
        </row>
        <row r="3366">
          <cell r="B3366">
            <v>17510013</v>
          </cell>
          <cell r="C3366" t="str">
            <v xml:space="preserve">Kỹ thuật chải bới tóc </v>
          </cell>
        </row>
        <row r="3367">
          <cell r="B3367">
            <v>17510014</v>
          </cell>
          <cell r="C3367" t="str">
            <v>Trang điểm cơ bản</v>
          </cell>
        </row>
        <row r="3368">
          <cell r="B3368">
            <v>17510015</v>
          </cell>
          <cell r="C3368" t="str">
            <v>Trang điểm nâng cao</v>
          </cell>
        </row>
        <row r="3369">
          <cell r="B3369">
            <v>17510016</v>
          </cell>
          <cell r="C3369" t="str">
            <v>Trang điểm cô dâu</v>
          </cell>
        </row>
        <row r="3370">
          <cell r="B3370">
            <v>17510017</v>
          </cell>
          <cell r="C3370" t="str">
            <v>Thực tập chăm sóc da mặt</v>
          </cell>
        </row>
        <row r="3371">
          <cell r="B3371">
            <v>17510018</v>
          </cell>
          <cell r="C3371" t="str">
            <v xml:space="preserve">Thực tập chăm sóc cơ thể </v>
          </cell>
        </row>
        <row r="3372">
          <cell r="B3372">
            <v>17510019</v>
          </cell>
          <cell r="C3372" t="str">
            <v>Thực tập  chăm sóc tóc tổng hợp</v>
          </cell>
        </row>
        <row r="3373">
          <cell r="B3373">
            <v>17510020</v>
          </cell>
          <cell r="C3373" t="str">
            <v>Thực tập chăm sóc móng</v>
          </cell>
        </row>
        <row r="3374">
          <cell r="B3374">
            <v>17510021</v>
          </cell>
          <cell r="C3374" t="str">
            <v>Thực tập tốt nghiệp</v>
          </cell>
        </row>
        <row r="3375">
          <cell r="B3375">
            <v>17500005</v>
          </cell>
          <cell r="C3375" t="str">
            <v xml:space="preserve">Giáo dục quốc phòng an ninh </v>
          </cell>
        </row>
        <row r="3376">
          <cell r="B3376">
            <v>17500004</v>
          </cell>
          <cell r="C3376" t="str">
            <v xml:space="preserve">Giáo dục thể chất </v>
          </cell>
        </row>
        <row r="3377">
          <cell r="B3377">
            <v>17507001</v>
          </cell>
          <cell r="C3377" t="str">
            <v xml:space="preserve">Tin học </v>
          </cell>
        </row>
        <row r="3378">
          <cell r="B3378">
            <v>17511001</v>
          </cell>
          <cell r="C3378" t="str">
            <v>Tiếng Anh 1</v>
          </cell>
        </row>
        <row r="3379">
          <cell r="B3379">
            <v>17500003</v>
          </cell>
          <cell r="C3379" t="str">
            <v>Pháp luật</v>
          </cell>
        </row>
        <row r="3380">
          <cell r="B3380">
            <v>17500007</v>
          </cell>
          <cell r="C3380" t="str">
            <v>Kỹ năng viết và trình bày</v>
          </cell>
        </row>
        <row r="3381">
          <cell r="B3381">
            <v>17508039</v>
          </cell>
          <cell r="C3381" t="str">
            <v>Điện tử cơ bản</v>
          </cell>
        </row>
        <row r="3382">
          <cell r="B3382">
            <v>17501002</v>
          </cell>
          <cell r="C3382" t="str">
            <v>An toàn điện</v>
          </cell>
        </row>
        <row r="3383">
          <cell r="B3383">
            <v>17508002</v>
          </cell>
          <cell r="C3383" t="str">
            <v xml:space="preserve">TH Điện tử </v>
          </cell>
        </row>
        <row r="3384">
          <cell r="B3384">
            <v>17500001</v>
          </cell>
          <cell r="C3384" t="str">
            <v>Chính trị</v>
          </cell>
        </row>
        <row r="3385">
          <cell r="B3385">
            <v>17511002</v>
          </cell>
          <cell r="C3385" t="str">
            <v>Tiếng Anh 2</v>
          </cell>
        </row>
        <row r="3386">
          <cell r="B3386">
            <v>17508009</v>
          </cell>
          <cell r="C3386" t="str">
            <v xml:space="preserve">Mạch điện tử </v>
          </cell>
        </row>
        <row r="3387">
          <cell r="B3387">
            <v>17508040</v>
          </cell>
          <cell r="C3387" t="str">
            <v>Điện tử số</v>
          </cell>
        </row>
        <row r="3388">
          <cell r="B3388">
            <v>17501005</v>
          </cell>
          <cell r="C3388" t="str">
            <v>Đo lường điện – điện tử</v>
          </cell>
        </row>
        <row r="3389">
          <cell r="B3389">
            <v>17508041</v>
          </cell>
          <cell r="C3389" t="str">
            <v>Phần cứng máy tính</v>
          </cell>
        </row>
        <row r="3390">
          <cell r="B3390">
            <v>17508015</v>
          </cell>
          <cell r="C3390" t="str">
            <v>Truyền số liệu - mạng máy tính</v>
          </cell>
        </row>
        <row r="3391">
          <cell r="B3391">
            <v>17508019</v>
          </cell>
          <cell r="C3391" t="str">
            <v>Hệ thống viễn thông</v>
          </cell>
        </row>
        <row r="3392">
          <cell r="B3392">
            <v>17508044</v>
          </cell>
          <cell r="C3392" t="str">
            <v>Chăm sóc khách hàng</v>
          </cell>
        </row>
        <row r="3393">
          <cell r="B3393">
            <v>17507018</v>
          </cell>
          <cell r="C3393" t="str">
            <v>Quản trị mạng</v>
          </cell>
        </row>
        <row r="3394">
          <cell r="B3394">
            <v>17508022</v>
          </cell>
          <cell r="C3394" t="str">
            <v>Thông tin quang</v>
          </cell>
        </row>
        <row r="3395">
          <cell r="B3395">
            <v>17508042</v>
          </cell>
          <cell r="C3395" t="str">
            <v>An ten – truyền sóng</v>
          </cell>
        </row>
        <row r="3396">
          <cell r="B3396">
            <v>17508025</v>
          </cell>
          <cell r="C3396" t="str">
            <v>Thiết bị đầu cuối viễn thông</v>
          </cell>
        </row>
        <row r="3397">
          <cell r="B3397">
            <v>17508043</v>
          </cell>
          <cell r="C3397" t="str">
            <v xml:space="preserve">Mạng ngoại vi </v>
          </cell>
        </row>
        <row r="3398">
          <cell r="B3398">
            <v>17508045</v>
          </cell>
          <cell r="C3398" t="str">
            <v>TH Hệ thống viễn thông</v>
          </cell>
        </row>
        <row r="3399">
          <cell r="B3399">
            <v>17508046</v>
          </cell>
          <cell r="C3399" t="str">
            <v>TH Thiết bị viễn thông</v>
          </cell>
        </row>
        <row r="3400">
          <cell r="B3400">
            <v>17508047</v>
          </cell>
          <cell r="C3400" t="str">
            <v>Thực tập tốt nghiệp (tại hiện trường)</v>
          </cell>
        </row>
        <row r="3401">
          <cell r="B3401">
            <v>19600001</v>
          </cell>
          <cell r="C3401" t="str">
            <v>Chính trị 1</v>
          </cell>
        </row>
        <row r="3402">
          <cell r="B3402">
            <v>19600006</v>
          </cell>
          <cell r="C3402" t="str">
            <v>Giáo dục quốc phòng và an ninh 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FFAB-DDAD-4CC7-8652-AE6AE290B561}">
  <dimension ref="A1:G96"/>
  <sheetViews>
    <sheetView tabSelected="1" workbookViewId="0">
      <selection activeCell="I7" sqref="I7"/>
    </sheetView>
  </sheetViews>
  <sheetFormatPr defaultRowHeight="15" x14ac:dyDescent="0.25"/>
  <cols>
    <col min="1" max="1" width="6.5703125" style="4" customWidth="1"/>
    <col min="2" max="2" width="26.28515625" style="4" customWidth="1"/>
    <col min="3" max="3" width="12.42578125" style="7" customWidth="1"/>
    <col min="4" max="4" width="12.5703125" style="7" customWidth="1"/>
    <col min="5" max="5" width="41.85546875" style="4" customWidth="1"/>
    <col min="6" max="6" width="11" style="10" customWidth="1"/>
    <col min="7" max="7" width="11.140625" style="7" customWidth="1"/>
    <col min="8" max="16384" width="9.140625" style="4"/>
  </cols>
  <sheetData>
    <row r="1" spans="1:7" x14ac:dyDescent="0.25">
      <c r="A1" s="1" t="s">
        <v>0</v>
      </c>
      <c r="B1" s="1"/>
      <c r="C1" s="1"/>
      <c r="D1" s="2"/>
      <c r="E1" s="3"/>
      <c r="F1" s="2" t="s">
        <v>1</v>
      </c>
      <c r="G1" s="30"/>
    </row>
    <row r="2" spans="1:7" x14ac:dyDescent="0.25">
      <c r="A2" s="5" t="s">
        <v>2</v>
      </c>
      <c r="B2" s="5"/>
      <c r="C2" s="5"/>
      <c r="D2" s="2"/>
      <c r="E2" s="3"/>
      <c r="F2" s="31" t="s">
        <v>3</v>
      </c>
      <c r="G2" s="33"/>
    </row>
    <row r="3" spans="1:7" x14ac:dyDescent="0.25">
      <c r="A3" s="6" t="s">
        <v>4</v>
      </c>
      <c r="B3" s="6"/>
      <c r="C3" s="6"/>
      <c r="E3" s="8"/>
      <c r="F3" s="32" t="s">
        <v>5</v>
      </c>
      <c r="G3" s="34"/>
    </row>
    <row r="4" spans="1:7" x14ac:dyDescent="0.25">
      <c r="A4" s="7"/>
      <c r="B4" s="9"/>
      <c r="E4" s="8"/>
    </row>
    <row r="5" spans="1:7" ht="19.5" x14ac:dyDescent="0.25">
      <c r="A5" s="11" t="s">
        <v>6</v>
      </c>
      <c r="B5" s="11"/>
      <c r="C5" s="11"/>
      <c r="D5" s="11"/>
      <c r="E5" s="11"/>
      <c r="F5" s="11"/>
      <c r="G5" s="11"/>
    </row>
    <row r="6" spans="1:7" ht="19.5" x14ac:dyDescent="0.25">
      <c r="A6" s="12" t="s">
        <v>7</v>
      </c>
      <c r="B6" s="11"/>
      <c r="C6" s="11"/>
      <c r="D6" s="11"/>
      <c r="E6" s="11"/>
      <c r="F6" s="11"/>
      <c r="G6" s="11"/>
    </row>
    <row r="7" spans="1:7" x14ac:dyDescent="0.25">
      <c r="A7" s="7"/>
      <c r="B7" s="9"/>
      <c r="E7" s="8"/>
    </row>
    <row r="8" spans="1:7" ht="33" customHeight="1" x14ac:dyDescent="0.25">
      <c r="A8" s="13" t="s">
        <v>8</v>
      </c>
      <c r="B8" s="14" t="s">
        <v>9</v>
      </c>
      <c r="C8" s="13" t="s">
        <v>10</v>
      </c>
      <c r="D8" s="13" t="s">
        <v>11</v>
      </c>
      <c r="E8" s="13" t="s">
        <v>12</v>
      </c>
      <c r="F8" s="15" t="s">
        <v>13</v>
      </c>
      <c r="G8" s="13" t="s">
        <v>14</v>
      </c>
    </row>
    <row r="9" spans="1:7" s="20" customFormat="1" ht="18" customHeight="1" x14ac:dyDescent="0.25">
      <c r="A9" s="16">
        <v>1</v>
      </c>
      <c r="B9" s="17" t="s">
        <v>15</v>
      </c>
      <c r="C9" s="16">
        <v>19610053</v>
      </c>
      <c r="D9" s="18">
        <v>19610111</v>
      </c>
      <c r="E9" s="19" t="str">
        <f>VLOOKUP(F9,'[1]từ điểm môn 7.10.2016'!B:C,2,0)</f>
        <v>Tin học</v>
      </c>
      <c r="F9" s="16">
        <v>17607001</v>
      </c>
      <c r="G9" s="16" t="s">
        <v>16</v>
      </c>
    </row>
    <row r="10" spans="1:7" s="20" customFormat="1" ht="18" customHeight="1" x14ac:dyDescent="0.25">
      <c r="A10" s="16">
        <v>2</v>
      </c>
      <c r="B10" s="17" t="s">
        <v>17</v>
      </c>
      <c r="C10" s="16">
        <v>17602054</v>
      </c>
      <c r="D10" s="21">
        <v>17602111</v>
      </c>
      <c r="E10" s="19" t="str">
        <f>VLOOKUP(F10,'[1]từ điểm môn 7.10.2016'!B:C,2,0)</f>
        <v>Tin học</v>
      </c>
      <c r="F10" s="16">
        <v>17607001</v>
      </c>
      <c r="G10" s="16" t="s">
        <v>16</v>
      </c>
    </row>
    <row r="11" spans="1:7" s="20" customFormat="1" ht="18" customHeight="1" x14ac:dyDescent="0.25">
      <c r="A11" s="16">
        <v>3</v>
      </c>
      <c r="B11" s="17" t="s">
        <v>18</v>
      </c>
      <c r="C11" s="16">
        <v>17603012</v>
      </c>
      <c r="D11" s="18">
        <v>17603111</v>
      </c>
      <c r="E11" s="19" t="str">
        <f>VLOOKUP(F11,'[1]từ điểm môn 7.10.2016'!B:C,2,0)</f>
        <v>Tin học</v>
      </c>
      <c r="F11" s="16">
        <v>17607001</v>
      </c>
      <c r="G11" s="16" t="s">
        <v>16</v>
      </c>
    </row>
    <row r="12" spans="1:7" s="20" customFormat="1" ht="18" customHeight="1" x14ac:dyDescent="0.25">
      <c r="A12" s="16">
        <v>4</v>
      </c>
      <c r="B12" s="17" t="s">
        <v>19</v>
      </c>
      <c r="C12" s="16">
        <v>19604013</v>
      </c>
      <c r="D12" s="18">
        <v>19604111</v>
      </c>
      <c r="E12" s="19" t="str">
        <f>VLOOKUP(F12,'[1]từ điểm môn 7.10.2016'!B:C,2,0)</f>
        <v>Giáo dục quốc phòng - An ninh 1</v>
      </c>
      <c r="F12" s="16">
        <v>17600005</v>
      </c>
      <c r="G12" s="16" t="s">
        <v>16</v>
      </c>
    </row>
    <row r="13" spans="1:7" s="20" customFormat="1" ht="18" customHeight="1" x14ac:dyDescent="0.25">
      <c r="A13" s="16">
        <v>5</v>
      </c>
      <c r="B13" s="17" t="s">
        <v>19</v>
      </c>
      <c r="C13" s="16">
        <v>19604013</v>
      </c>
      <c r="D13" s="18">
        <v>19604111</v>
      </c>
      <c r="E13" s="19" t="str">
        <f>VLOOKUP(F13,'[1]từ điểm môn 7.10.2016'!B:C,2,0)</f>
        <v>Giáo dục quốc phòng và an ninh 2</v>
      </c>
      <c r="F13" s="16">
        <v>19600006</v>
      </c>
      <c r="G13" s="16" t="s">
        <v>16</v>
      </c>
    </row>
    <row r="14" spans="1:7" s="20" customFormat="1" ht="18" customHeight="1" x14ac:dyDescent="0.25">
      <c r="A14" s="16">
        <v>6</v>
      </c>
      <c r="B14" s="22" t="s">
        <v>20</v>
      </c>
      <c r="C14" s="16">
        <v>19611061</v>
      </c>
      <c r="D14" s="18">
        <v>19611111</v>
      </c>
      <c r="E14" s="19" t="str">
        <f>VLOOKUP(F14,'[1]từ điểm môn 7.10.2016'!B:C,2,0)</f>
        <v>Giáo dục quốc phòng - An ninh 1</v>
      </c>
      <c r="F14" s="16">
        <v>17600005</v>
      </c>
      <c r="G14" s="16" t="s">
        <v>16</v>
      </c>
    </row>
    <row r="15" spans="1:7" s="20" customFormat="1" ht="18" customHeight="1" x14ac:dyDescent="0.25">
      <c r="A15" s="16">
        <v>7</v>
      </c>
      <c r="B15" s="22" t="s">
        <v>20</v>
      </c>
      <c r="C15" s="16">
        <v>19611061</v>
      </c>
      <c r="D15" s="18">
        <v>19611111</v>
      </c>
      <c r="E15" s="19" t="str">
        <f>VLOOKUP(F15,'[1]từ điểm môn 7.10.2016'!B:C,2,0)</f>
        <v>Giáo dục quốc phòng và an ninh 2</v>
      </c>
      <c r="F15" s="16">
        <v>19600006</v>
      </c>
      <c r="G15" s="16" t="s">
        <v>16</v>
      </c>
    </row>
    <row r="16" spans="1:7" s="20" customFormat="1" ht="18" customHeight="1" x14ac:dyDescent="0.25">
      <c r="A16" s="16">
        <v>8</v>
      </c>
      <c r="B16" s="23" t="s">
        <v>21</v>
      </c>
      <c r="C16" s="16">
        <v>17603143</v>
      </c>
      <c r="D16" s="18">
        <v>17603111</v>
      </c>
      <c r="E16" s="19" t="str">
        <f>VLOOKUP(F16,'[1]từ điểm môn 7.10.2016'!B:C,2,0)</f>
        <v>Luật kinh tế</v>
      </c>
      <c r="F16" s="16">
        <v>17603002</v>
      </c>
      <c r="G16" s="16">
        <v>5.0999999999999996</v>
      </c>
    </row>
    <row r="17" spans="1:7" s="20" customFormat="1" ht="18" customHeight="1" x14ac:dyDescent="0.25">
      <c r="A17" s="16">
        <v>9</v>
      </c>
      <c r="B17" s="23" t="s">
        <v>22</v>
      </c>
      <c r="C17" s="16">
        <v>17613001</v>
      </c>
      <c r="D17" s="18">
        <v>17613111</v>
      </c>
      <c r="E17" s="19" t="str">
        <f>VLOOKUP(F17,'[1]từ điểm môn 7.10.2016'!B:C,2,0)</f>
        <v>Tiếng Anh 2</v>
      </c>
      <c r="F17" s="16">
        <v>17611002</v>
      </c>
      <c r="G17" s="16" t="s">
        <v>16</v>
      </c>
    </row>
    <row r="18" spans="1:7" s="20" customFormat="1" ht="18" customHeight="1" x14ac:dyDescent="0.25">
      <c r="A18" s="16">
        <v>10</v>
      </c>
      <c r="B18" s="23" t="s">
        <v>22</v>
      </c>
      <c r="C18" s="16">
        <v>17613001</v>
      </c>
      <c r="D18" s="18">
        <v>17613111</v>
      </c>
      <c r="E18" s="19" t="str">
        <f>VLOOKUP(F18,'[1]từ điểm môn 7.10.2016'!B:C,2,0)</f>
        <v>Tiếng Anh 3</v>
      </c>
      <c r="F18" s="16">
        <v>17611003</v>
      </c>
      <c r="G18" s="16" t="s">
        <v>16</v>
      </c>
    </row>
    <row r="19" spans="1:7" s="20" customFormat="1" ht="18" customHeight="1" x14ac:dyDescent="0.25">
      <c r="A19" s="16">
        <v>11</v>
      </c>
      <c r="B19" s="23" t="s">
        <v>23</v>
      </c>
      <c r="C19" s="16">
        <v>19613193</v>
      </c>
      <c r="D19" s="18">
        <v>19613111</v>
      </c>
      <c r="E19" s="19" t="str">
        <f>VLOOKUP(F19,'[1]từ điểm môn 7.10.2016'!B:C,2,0)</f>
        <v>Tiếng Anh 2</v>
      </c>
      <c r="F19" s="16">
        <v>17611002</v>
      </c>
      <c r="G19" s="16" t="s">
        <v>16</v>
      </c>
    </row>
    <row r="20" spans="1:7" s="20" customFormat="1" ht="18" customHeight="1" x14ac:dyDescent="0.25">
      <c r="A20" s="16">
        <v>12</v>
      </c>
      <c r="B20" s="23" t="s">
        <v>23</v>
      </c>
      <c r="C20" s="16">
        <v>19613193</v>
      </c>
      <c r="D20" s="18">
        <v>19613111</v>
      </c>
      <c r="E20" s="19" t="str">
        <f>VLOOKUP(F20,'[1]từ điểm môn 7.10.2016'!B:C,2,0)</f>
        <v>Tiếng Anh 3</v>
      </c>
      <c r="F20" s="16">
        <v>17611003</v>
      </c>
      <c r="G20" s="16" t="s">
        <v>16</v>
      </c>
    </row>
    <row r="21" spans="1:7" s="20" customFormat="1" ht="18" customHeight="1" x14ac:dyDescent="0.25">
      <c r="A21" s="16">
        <v>13</v>
      </c>
      <c r="B21" s="22" t="s">
        <v>24</v>
      </c>
      <c r="C21" s="16">
        <v>51800526</v>
      </c>
      <c r="D21" s="18">
        <v>19610111</v>
      </c>
      <c r="E21" s="19" t="str">
        <f>VLOOKUP(F21,'[1]từ điểm môn 7.10.2016'!B:C,2,0)</f>
        <v>Pháp luật</v>
      </c>
      <c r="F21" s="16">
        <v>17600003</v>
      </c>
      <c r="G21" s="16">
        <v>6.3</v>
      </c>
    </row>
    <row r="22" spans="1:7" s="20" customFormat="1" ht="18" customHeight="1" x14ac:dyDescent="0.25">
      <c r="A22" s="16">
        <v>14</v>
      </c>
      <c r="B22" s="22" t="s">
        <v>25</v>
      </c>
      <c r="C22" s="16">
        <v>41800923</v>
      </c>
      <c r="D22" s="18">
        <v>19607211</v>
      </c>
      <c r="E22" s="19" t="str">
        <f>VLOOKUP(F22,'[1]từ điểm môn 7.10.2016'!B:C,2,0)</f>
        <v>Giáo dục thể chất</v>
      </c>
      <c r="F22" s="16">
        <v>17600004</v>
      </c>
      <c r="G22" s="16">
        <v>8.5</v>
      </c>
    </row>
    <row r="23" spans="1:7" s="20" customFormat="1" ht="18" customHeight="1" x14ac:dyDescent="0.25">
      <c r="A23" s="16">
        <v>15</v>
      </c>
      <c r="B23" s="22" t="s">
        <v>25</v>
      </c>
      <c r="C23" s="16">
        <v>41800923</v>
      </c>
      <c r="D23" s="18">
        <v>19607211</v>
      </c>
      <c r="E23" s="19" t="str">
        <f>VLOOKUP(F23,'[1]từ điểm môn 7.10.2016'!B:C,2,0)</f>
        <v>Tiếng Anh 2</v>
      </c>
      <c r="F23" s="16">
        <v>17611002</v>
      </c>
      <c r="G23" s="16" t="s">
        <v>16</v>
      </c>
    </row>
    <row r="24" spans="1:7" s="20" customFormat="1" ht="18" customHeight="1" x14ac:dyDescent="0.25">
      <c r="A24" s="16">
        <v>16</v>
      </c>
      <c r="B24" s="22" t="s">
        <v>25</v>
      </c>
      <c r="C24" s="16">
        <v>41800923</v>
      </c>
      <c r="D24" s="18">
        <v>19607211</v>
      </c>
      <c r="E24" s="19" t="str">
        <f>VLOOKUP(F24,'[1]từ điểm môn 7.10.2016'!B:C,2,0)</f>
        <v>Tiếng Anh 3</v>
      </c>
      <c r="F24" s="16">
        <v>17611003</v>
      </c>
      <c r="G24" s="16" t="s">
        <v>16</v>
      </c>
    </row>
    <row r="25" spans="1:7" s="20" customFormat="1" ht="18" customHeight="1" x14ac:dyDescent="0.25">
      <c r="A25" s="16">
        <v>17</v>
      </c>
      <c r="B25" s="24" t="s">
        <v>25</v>
      </c>
      <c r="C25" s="25">
        <v>41800923</v>
      </c>
      <c r="D25" s="26">
        <v>19607211</v>
      </c>
      <c r="E25" s="27" t="str">
        <f>VLOOKUP(F25,'[1]từ điểm môn 7.10.2016'!B:C,2,0)</f>
        <v>Pháp luật</v>
      </c>
      <c r="F25" s="25">
        <v>17600003</v>
      </c>
      <c r="G25" s="25">
        <v>6.2</v>
      </c>
    </row>
    <row r="26" spans="1:7" s="20" customFormat="1" ht="18" customHeight="1" x14ac:dyDescent="0.25">
      <c r="A26" s="16">
        <v>18</v>
      </c>
      <c r="B26" s="22" t="s">
        <v>26</v>
      </c>
      <c r="C26" s="16" t="s">
        <v>27</v>
      </c>
      <c r="D26" s="18">
        <v>19611111</v>
      </c>
      <c r="E26" s="19" t="str">
        <f>VLOOKUP(F26,'[1]từ điểm môn 7.10.2016'!B:C,2,0)</f>
        <v>Pháp luật</v>
      </c>
      <c r="F26" s="16">
        <v>17600003</v>
      </c>
      <c r="G26" s="28">
        <v>5</v>
      </c>
    </row>
    <row r="27" spans="1:7" s="20" customFormat="1" ht="18" customHeight="1" x14ac:dyDescent="0.25">
      <c r="A27" s="16">
        <v>19</v>
      </c>
      <c r="B27" s="22" t="s">
        <v>26</v>
      </c>
      <c r="C27" s="16" t="s">
        <v>27</v>
      </c>
      <c r="D27" s="18">
        <v>19611111</v>
      </c>
      <c r="E27" s="19" t="str">
        <f>VLOOKUP(F27,'[1]từ điểm môn 7.10.2016'!B:C,2,0)</f>
        <v>Giáo dục thể chất</v>
      </c>
      <c r="F27" s="16">
        <v>17600004</v>
      </c>
      <c r="G27" s="16">
        <v>6.5</v>
      </c>
    </row>
    <row r="28" spans="1:7" s="20" customFormat="1" ht="18" customHeight="1" x14ac:dyDescent="0.25">
      <c r="A28" s="16">
        <v>20</v>
      </c>
      <c r="B28" s="22" t="s">
        <v>26</v>
      </c>
      <c r="C28" s="16" t="s">
        <v>27</v>
      </c>
      <c r="D28" s="18">
        <v>19611111</v>
      </c>
      <c r="E28" s="19" t="str">
        <f>VLOOKUP(F28,'[1]từ điểm môn 7.10.2016'!B:C,2,0)</f>
        <v>Giáo dục quốc phòng - An ninh 1</v>
      </c>
      <c r="F28" s="16">
        <v>17600005</v>
      </c>
      <c r="G28" s="28">
        <v>5</v>
      </c>
    </row>
    <row r="29" spans="1:7" s="20" customFormat="1" ht="18" customHeight="1" x14ac:dyDescent="0.25">
      <c r="A29" s="16">
        <v>21</v>
      </c>
      <c r="B29" s="22" t="s">
        <v>26</v>
      </c>
      <c r="C29" s="16" t="s">
        <v>27</v>
      </c>
      <c r="D29" s="18">
        <v>19611111</v>
      </c>
      <c r="E29" s="19" t="str">
        <f>VLOOKUP(F29,'[1]từ điểm môn 7.10.2016'!B:C,2,0)</f>
        <v>Giáo dục quốc phòng và an ninh 2</v>
      </c>
      <c r="F29" s="16">
        <v>19600006</v>
      </c>
      <c r="G29" s="28">
        <v>6</v>
      </c>
    </row>
    <row r="30" spans="1:7" s="20" customFormat="1" ht="18" customHeight="1" x14ac:dyDescent="0.25">
      <c r="A30" s="16">
        <v>22</v>
      </c>
      <c r="B30" s="22" t="s">
        <v>26</v>
      </c>
      <c r="C30" s="16" t="s">
        <v>27</v>
      </c>
      <c r="D30" s="18">
        <v>19611111</v>
      </c>
      <c r="E30" s="19" t="str">
        <f>VLOOKUP(F30,'[1]từ điểm môn 7.10.2016'!B:C,2,0)</f>
        <v>Tin học</v>
      </c>
      <c r="F30" s="16">
        <v>17607001</v>
      </c>
      <c r="G30" s="28" t="s">
        <v>16</v>
      </c>
    </row>
    <row r="31" spans="1:7" s="20" customFormat="1" ht="18" customHeight="1" x14ac:dyDescent="0.25">
      <c r="A31" s="16">
        <v>23</v>
      </c>
      <c r="B31" s="22" t="s">
        <v>28</v>
      </c>
      <c r="C31" s="16">
        <v>80902043</v>
      </c>
      <c r="D31" s="18">
        <v>19609111</v>
      </c>
      <c r="E31" s="19" t="str">
        <f>VLOOKUP(F31,'[1]từ điểm môn 7.10.2016'!B:C,2,0)</f>
        <v>Giáo dục thể chất</v>
      </c>
      <c r="F31" s="16">
        <v>17600004</v>
      </c>
      <c r="G31" s="16">
        <v>7.3</v>
      </c>
    </row>
    <row r="32" spans="1:7" s="20" customFormat="1" ht="18" customHeight="1" x14ac:dyDescent="0.25">
      <c r="A32" s="16">
        <v>24</v>
      </c>
      <c r="B32" s="22" t="s">
        <v>28</v>
      </c>
      <c r="C32" s="16">
        <v>80902043</v>
      </c>
      <c r="D32" s="18">
        <v>19609111</v>
      </c>
      <c r="E32" s="19" t="str">
        <f>VLOOKUP(F32,'[1]từ điểm môn 7.10.2016'!B:C,2,0)</f>
        <v>Giáo dục quốc phòng - An ninh 1</v>
      </c>
      <c r="F32" s="16">
        <v>17600005</v>
      </c>
      <c r="G32" s="28">
        <v>7</v>
      </c>
    </row>
    <row r="33" spans="1:7" s="20" customFormat="1" ht="18" customHeight="1" x14ac:dyDescent="0.25">
      <c r="A33" s="16">
        <v>25</v>
      </c>
      <c r="B33" s="22" t="s">
        <v>28</v>
      </c>
      <c r="C33" s="16">
        <v>80902043</v>
      </c>
      <c r="D33" s="18">
        <v>19609111</v>
      </c>
      <c r="E33" s="19" t="str">
        <f>VLOOKUP(F33,'[1]từ điểm môn 7.10.2016'!B:C,2,0)</f>
        <v>Giáo dục quốc phòng và an ninh 2</v>
      </c>
      <c r="F33" s="16">
        <v>19600006</v>
      </c>
      <c r="G33" s="28">
        <v>6</v>
      </c>
    </row>
    <row r="34" spans="1:7" s="20" customFormat="1" ht="18" customHeight="1" x14ac:dyDescent="0.25">
      <c r="A34" s="16">
        <v>26</v>
      </c>
      <c r="B34" s="22" t="s">
        <v>28</v>
      </c>
      <c r="C34" s="16">
        <v>80902043</v>
      </c>
      <c r="D34" s="18">
        <v>19609111</v>
      </c>
      <c r="E34" s="19" t="str">
        <f>VLOOKUP(F34,'[1]từ điểm môn 7.10.2016'!B:C,2,0)</f>
        <v>Cơ học cơ sở</v>
      </c>
      <c r="F34" s="16">
        <v>17609005</v>
      </c>
      <c r="G34" s="16">
        <v>5.7</v>
      </c>
    </row>
    <row r="35" spans="1:7" s="20" customFormat="1" ht="18" customHeight="1" x14ac:dyDescent="0.25">
      <c r="A35" s="16">
        <v>27</v>
      </c>
      <c r="B35" s="22" t="s">
        <v>28</v>
      </c>
      <c r="C35" s="16">
        <v>80902043</v>
      </c>
      <c r="D35" s="18">
        <v>19609111</v>
      </c>
      <c r="E35" s="19" t="str">
        <f>VLOOKUP(F35,'[1]từ điểm môn 7.10.2016'!B:C,2,0)</f>
        <v>Kỹ thuật điện công trình</v>
      </c>
      <c r="F35" s="16">
        <v>17601001</v>
      </c>
      <c r="G35" s="16">
        <v>5.2</v>
      </c>
    </row>
    <row r="36" spans="1:7" s="20" customFormat="1" ht="18" customHeight="1" x14ac:dyDescent="0.25">
      <c r="A36" s="16">
        <v>28</v>
      </c>
      <c r="B36" s="22" t="s">
        <v>28</v>
      </c>
      <c r="C36" s="16">
        <v>80902043</v>
      </c>
      <c r="D36" s="18">
        <v>19609111</v>
      </c>
      <c r="E36" s="19" t="str">
        <f>VLOOKUP(F36,'[1]từ điểm môn 7.10.2016'!B:C,2,0)</f>
        <v>Tin học</v>
      </c>
      <c r="F36" s="16">
        <v>17607001</v>
      </c>
      <c r="G36" s="16">
        <v>5.4</v>
      </c>
    </row>
    <row r="37" spans="1:7" s="20" customFormat="1" ht="18" customHeight="1" x14ac:dyDescent="0.25">
      <c r="A37" s="16">
        <v>29</v>
      </c>
      <c r="B37" s="22" t="s">
        <v>28</v>
      </c>
      <c r="C37" s="16">
        <v>80902043</v>
      </c>
      <c r="D37" s="18">
        <v>19609111</v>
      </c>
      <c r="E37" s="19" t="str">
        <f>VLOOKUP(F37,'[1]từ điểm môn 7.10.2016'!B:C,2,0)</f>
        <v>Trắc địa</v>
      </c>
      <c r="F37" s="16">
        <v>17609001</v>
      </c>
      <c r="G37" s="16">
        <v>5.2</v>
      </c>
    </row>
    <row r="38" spans="1:7" s="20" customFormat="1" ht="18" customHeight="1" x14ac:dyDescent="0.25">
      <c r="A38" s="16">
        <v>30</v>
      </c>
      <c r="B38" s="22" t="s">
        <v>28</v>
      </c>
      <c r="C38" s="16">
        <v>80902043</v>
      </c>
      <c r="D38" s="18">
        <v>19609111</v>
      </c>
      <c r="E38" s="19" t="str">
        <f>VLOOKUP(F38,'[1]từ điểm môn 7.10.2016'!B:C,2,0)</f>
        <v>Hình học họa hình</v>
      </c>
      <c r="F38" s="16">
        <v>17609002</v>
      </c>
      <c r="G38" s="16">
        <v>5.7</v>
      </c>
    </row>
    <row r="39" spans="1:7" s="20" customFormat="1" ht="18" customHeight="1" x14ac:dyDescent="0.25">
      <c r="A39" s="16">
        <v>31</v>
      </c>
      <c r="B39" s="22" t="s">
        <v>28</v>
      </c>
      <c r="C39" s="16">
        <v>80902043</v>
      </c>
      <c r="D39" s="18">
        <v>19609111</v>
      </c>
      <c r="E39" s="19" t="str">
        <f>VLOOKUP(F39,'[1]từ điểm môn 7.10.2016'!B:C,2,0)</f>
        <v xml:space="preserve">Thủy lực </v>
      </c>
      <c r="F39" s="16">
        <v>17609012</v>
      </c>
      <c r="G39" s="16">
        <v>5.5</v>
      </c>
    </row>
    <row r="40" spans="1:7" s="20" customFormat="1" ht="18" customHeight="1" x14ac:dyDescent="0.25">
      <c r="A40" s="16">
        <v>32</v>
      </c>
      <c r="B40" s="22" t="s">
        <v>28</v>
      </c>
      <c r="C40" s="16">
        <v>80902043</v>
      </c>
      <c r="D40" s="18">
        <v>19609111</v>
      </c>
      <c r="E40" s="19" t="str">
        <f>VLOOKUP(F40,'[1]từ điểm môn 7.10.2016'!B:C,2,0)</f>
        <v>Vật liệu xây dựng</v>
      </c>
      <c r="F40" s="16">
        <v>17609013</v>
      </c>
      <c r="G40" s="16">
        <v>7.3</v>
      </c>
    </row>
    <row r="41" spans="1:7" s="20" customFormat="1" ht="18" customHeight="1" x14ac:dyDescent="0.25">
      <c r="A41" s="16">
        <v>33</v>
      </c>
      <c r="B41" s="22" t="s">
        <v>28</v>
      </c>
      <c r="C41" s="16">
        <v>80902043</v>
      </c>
      <c r="D41" s="18">
        <v>19609111</v>
      </c>
      <c r="E41" s="19" t="str">
        <f>VLOOKUP(F41,'[1]từ điểm môn 7.10.2016'!B:C,2,0)</f>
        <v>Cơ học đất</v>
      </c>
      <c r="F41" s="16">
        <v>17609008</v>
      </c>
      <c r="G41" s="16">
        <v>5.5</v>
      </c>
    </row>
    <row r="42" spans="1:7" s="20" customFormat="1" ht="18" customHeight="1" x14ac:dyDescent="0.25">
      <c r="A42" s="16">
        <v>34</v>
      </c>
      <c r="B42" s="22" t="s">
        <v>28</v>
      </c>
      <c r="C42" s="16">
        <v>80902043</v>
      </c>
      <c r="D42" s="18">
        <v>19609111</v>
      </c>
      <c r="E42" s="19" t="str">
        <f>VLOOKUP(F42,'[1]từ điểm môn 7.10.2016'!B:C,2,0)</f>
        <v>Thực hành trắc địa</v>
      </c>
      <c r="F42" s="16">
        <v>17609009</v>
      </c>
      <c r="G42" s="28">
        <v>8</v>
      </c>
    </row>
    <row r="43" spans="1:7" s="20" customFormat="1" ht="18" customHeight="1" x14ac:dyDescent="0.25">
      <c r="A43" s="16">
        <v>35</v>
      </c>
      <c r="B43" s="22" t="s">
        <v>28</v>
      </c>
      <c r="C43" s="16">
        <v>80902043</v>
      </c>
      <c r="D43" s="18">
        <v>19609111</v>
      </c>
      <c r="E43" s="19" t="str">
        <f>VLOOKUP(F43,'[1]từ điểm môn 7.10.2016'!B:C,2,0)</f>
        <v>Chính trị 1</v>
      </c>
      <c r="F43" s="16">
        <v>19600001</v>
      </c>
      <c r="G43" s="28">
        <v>6</v>
      </c>
    </row>
    <row r="44" spans="1:7" s="20" customFormat="1" ht="18" customHeight="1" x14ac:dyDescent="0.25">
      <c r="A44" s="16">
        <v>36</v>
      </c>
      <c r="B44" s="22" t="s">
        <v>28</v>
      </c>
      <c r="C44" s="16">
        <v>80902043</v>
      </c>
      <c r="D44" s="18">
        <v>19609111</v>
      </c>
      <c r="E44" s="19" t="str">
        <f>VLOOKUP(F44,'[1]từ điểm môn 7.10.2016'!B:C,2,0)</f>
        <v xml:space="preserve">Nền và móng </v>
      </c>
      <c r="F44" s="16">
        <v>17609020</v>
      </c>
      <c r="G44" s="16">
        <v>6.2</v>
      </c>
    </row>
    <row r="45" spans="1:7" s="20" customFormat="1" ht="18" customHeight="1" x14ac:dyDescent="0.25">
      <c r="A45" s="16">
        <v>37</v>
      </c>
      <c r="B45" s="22" t="s">
        <v>28</v>
      </c>
      <c r="C45" s="16">
        <v>80902043</v>
      </c>
      <c r="D45" s="18">
        <v>19609111</v>
      </c>
      <c r="E45" s="19" t="str">
        <f>VLOOKUP(F45,'[1]từ điểm môn 7.10.2016'!B:C,2,0)</f>
        <v>Đồ án nền móng</v>
      </c>
      <c r="F45" s="16">
        <v>17609021</v>
      </c>
      <c r="G45" s="28">
        <v>7</v>
      </c>
    </row>
    <row r="46" spans="1:7" s="20" customFormat="1" ht="18" customHeight="1" x14ac:dyDescent="0.25">
      <c r="A46" s="16">
        <v>38</v>
      </c>
      <c r="B46" s="22" t="s">
        <v>28</v>
      </c>
      <c r="C46" s="16">
        <v>80902043</v>
      </c>
      <c r="D46" s="18">
        <v>19609111</v>
      </c>
      <c r="E46" s="19" t="str">
        <f>VLOOKUP(F46,'[1]từ điểm môn 7.10.2016'!B:C,2,0)</f>
        <v>Chính trị 2</v>
      </c>
      <c r="F46" s="16">
        <v>17600002</v>
      </c>
      <c r="G46" s="16">
        <v>5.3</v>
      </c>
    </row>
    <row r="47" spans="1:7" s="20" customFormat="1" ht="18" customHeight="1" x14ac:dyDescent="0.25">
      <c r="A47" s="16">
        <v>39</v>
      </c>
      <c r="B47" s="22" t="s">
        <v>29</v>
      </c>
      <c r="C47" s="16">
        <v>81581031</v>
      </c>
      <c r="D47" s="18">
        <v>19609111</v>
      </c>
      <c r="E47" s="19" t="str">
        <f>VLOOKUP(F47,'[1]từ điểm môn 7.10.2016'!B:C,2,0)</f>
        <v>Pháp luật</v>
      </c>
      <c r="F47" s="16">
        <v>17600003</v>
      </c>
      <c r="G47" s="16">
        <v>6.1</v>
      </c>
    </row>
    <row r="48" spans="1:7" s="20" customFormat="1" ht="18" customHeight="1" x14ac:dyDescent="0.25">
      <c r="A48" s="16">
        <v>40</v>
      </c>
      <c r="B48" s="22" t="s">
        <v>29</v>
      </c>
      <c r="C48" s="16">
        <v>81581031</v>
      </c>
      <c r="D48" s="18">
        <v>19609111</v>
      </c>
      <c r="E48" s="19" t="str">
        <f>VLOOKUP(F48,'[1]từ điểm môn 7.10.2016'!B:C,2,0)</f>
        <v>Giáo dục thể chất</v>
      </c>
      <c r="F48" s="16">
        <v>17600004</v>
      </c>
      <c r="G48" s="16">
        <v>7.3</v>
      </c>
    </row>
    <row r="49" spans="1:7" s="20" customFormat="1" ht="18" customHeight="1" x14ac:dyDescent="0.25">
      <c r="A49" s="16">
        <v>41</v>
      </c>
      <c r="B49" s="22" t="s">
        <v>29</v>
      </c>
      <c r="C49" s="16">
        <v>81581031</v>
      </c>
      <c r="D49" s="18">
        <v>19609111</v>
      </c>
      <c r="E49" s="19" t="str">
        <f>VLOOKUP(F49,'[1]từ điểm môn 7.10.2016'!B:C,2,0)</f>
        <v>Giáo dục quốc phòng - An ninh 1</v>
      </c>
      <c r="F49" s="16">
        <v>17600005</v>
      </c>
      <c r="G49" s="16">
        <v>5.6</v>
      </c>
    </row>
    <row r="50" spans="1:7" s="20" customFormat="1" ht="18" customHeight="1" x14ac:dyDescent="0.25">
      <c r="A50" s="16">
        <v>42</v>
      </c>
      <c r="B50" s="22" t="s">
        <v>29</v>
      </c>
      <c r="C50" s="16">
        <v>81581031</v>
      </c>
      <c r="D50" s="18">
        <v>19609111</v>
      </c>
      <c r="E50" s="19" t="str">
        <f>VLOOKUP(F50,'[1]từ điểm môn 7.10.2016'!B:C,2,0)</f>
        <v>Giáo dục quốc phòng và an ninh 2</v>
      </c>
      <c r="F50" s="16">
        <v>19600006</v>
      </c>
      <c r="G50" s="16">
        <v>7.8</v>
      </c>
    </row>
    <row r="51" spans="1:7" s="20" customFormat="1" ht="18" customHeight="1" x14ac:dyDescent="0.25">
      <c r="A51" s="16">
        <v>43</v>
      </c>
      <c r="B51" s="22" t="s">
        <v>29</v>
      </c>
      <c r="C51" s="16">
        <v>81581031</v>
      </c>
      <c r="D51" s="18">
        <v>19609111</v>
      </c>
      <c r="E51" s="19" t="str">
        <f>VLOOKUP(F51,'[1]từ điểm môn 7.10.2016'!B:C,2,0)</f>
        <v>Kỹ năng viết và trình bày</v>
      </c>
      <c r="F51" s="16">
        <v>17600007</v>
      </c>
      <c r="G51" s="16">
        <v>6.3</v>
      </c>
    </row>
    <row r="52" spans="1:7" s="20" customFormat="1" ht="18" customHeight="1" x14ac:dyDescent="0.25">
      <c r="A52" s="16">
        <v>44</v>
      </c>
      <c r="B52" s="22" t="s">
        <v>29</v>
      </c>
      <c r="C52" s="16">
        <v>81581031</v>
      </c>
      <c r="D52" s="18">
        <v>19609111</v>
      </c>
      <c r="E52" s="19" t="str">
        <f>VLOOKUP(F52,'[1]từ điểm môn 7.10.2016'!B:C,2,0)</f>
        <v>Vẽ kỹ thuật xây dựng</v>
      </c>
      <c r="F52" s="16">
        <v>17609003</v>
      </c>
      <c r="G52" s="16">
        <v>5.5</v>
      </c>
    </row>
    <row r="53" spans="1:7" s="20" customFormat="1" ht="18" customHeight="1" x14ac:dyDescent="0.25">
      <c r="A53" s="16">
        <v>45</v>
      </c>
      <c r="B53" s="22" t="s">
        <v>29</v>
      </c>
      <c r="C53" s="16">
        <v>81581031</v>
      </c>
      <c r="D53" s="18">
        <v>19609111</v>
      </c>
      <c r="E53" s="19" t="str">
        <f>VLOOKUP(F53,'[1]từ điểm môn 7.10.2016'!B:C,2,0)</f>
        <v>Trắc địa</v>
      </c>
      <c r="F53" s="16">
        <v>17609001</v>
      </c>
      <c r="G53" s="16">
        <v>5.5</v>
      </c>
    </row>
    <row r="54" spans="1:7" s="20" customFormat="1" ht="18" customHeight="1" x14ac:dyDescent="0.25">
      <c r="A54" s="16">
        <v>46</v>
      </c>
      <c r="B54" s="22" t="s">
        <v>29</v>
      </c>
      <c r="C54" s="16">
        <v>81581031</v>
      </c>
      <c r="D54" s="18">
        <v>19609111</v>
      </c>
      <c r="E54" s="19" t="str">
        <f>VLOOKUP(F54,'[1]từ điểm môn 7.10.2016'!B:C,2,0)</f>
        <v xml:space="preserve">Cơ học kết cấu </v>
      </c>
      <c r="F54" s="16">
        <v>17609007</v>
      </c>
      <c r="G54" s="16">
        <v>5.0999999999999996</v>
      </c>
    </row>
    <row r="55" spans="1:7" s="20" customFormat="1" ht="18" customHeight="1" x14ac:dyDescent="0.25">
      <c r="A55" s="16">
        <v>47</v>
      </c>
      <c r="B55" s="22" t="s">
        <v>29</v>
      </c>
      <c r="C55" s="16">
        <v>81581031</v>
      </c>
      <c r="D55" s="18">
        <v>19609111</v>
      </c>
      <c r="E55" s="19" t="str">
        <f>VLOOKUP(F55,'[1]từ điểm môn 7.10.2016'!B:C,2,0)</f>
        <v>Vật liệu xây dựng</v>
      </c>
      <c r="F55" s="16">
        <v>17609013</v>
      </c>
      <c r="G55" s="16">
        <v>6.1</v>
      </c>
    </row>
    <row r="56" spans="1:7" s="20" customFormat="1" ht="18" customHeight="1" x14ac:dyDescent="0.25">
      <c r="A56" s="16">
        <v>48</v>
      </c>
      <c r="B56" s="22" t="s">
        <v>29</v>
      </c>
      <c r="C56" s="16">
        <v>81581031</v>
      </c>
      <c r="D56" s="18">
        <v>19609111</v>
      </c>
      <c r="E56" s="19" t="str">
        <f>VLOOKUP(F56,'[1]từ điểm môn 7.10.2016'!B:C,2,0)</f>
        <v>Cấu tạo kiến trúc</v>
      </c>
      <c r="F56" s="16">
        <v>17609017</v>
      </c>
      <c r="G56" s="16">
        <v>6.1</v>
      </c>
    </row>
    <row r="57" spans="1:7" s="20" customFormat="1" ht="18" customHeight="1" x14ac:dyDescent="0.25">
      <c r="A57" s="16">
        <v>49</v>
      </c>
      <c r="B57" s="22" t="s">
        <v>29</v>
      </c>
      <c r="C57" s="16">
        <v>81581031</v>
      </c>
      <c r="D57" s="18">
        <v>19609111</v>
      </c>
      <c r="E57" s="19" t="str">
        <f>VLOOKUP(F57,'[1]từ điểm môn 7.10.2016'!B:C,2,0)</f>
        <v>Đồ án cấu tạo kiến trúc</v>
      </c>
      <c r="F57" s="16">
        <v>17609027</v>
      </c>
      <c r="G57" s="16">
        <v>5.8</v>
      </c>
    </row>
    <row r="58" spans="1:7" s="20" customFormat="1" ht="18" customHeight="1" x14ac:dyDescent="0.25">
      <c r="A58" s="16">
        <v>50</v>
      </c>
      <c r="B58" s="22" t="s">
        <v>29</v>
      </c>
      <c r="C58" s="16">
        <v>81581031</v>
      </c>
      <c r="D58" s="18">
        <v>19609111</v>
      </c>
      <c r="E58" s="19" t="str">
        <f>VLOOKUP(F58,'[1]từ điểm môn 7.10.2016'!B:C,2,0)</f>
        <v>Chính trị 1</v>
      </c>
      <c r="F58" s="16">
        <v>19600001</v>
      </c>
      <c r="G58" s="28">
        <v>6</v>
      </c>
    </row>
    <row r="59" spans="1:7" s="20" customFormat="1" ht="18" customHeight="1" x14ac:dyDescent="0.25">
      <c r="A59" s="16">
        <v>51</v>
      </c>
      <c r="B59" s="22" t="s">
        <v>29</v>
      </c>
      <c r="C59" s="16">
        <v>81581031</v>
      </c>
      <c r="D59" s="18">
        <v>19609111</v>
      </c>
      <c r="E59" s="19" t="str">
        <f>VLOOKUP(F59,'[1]từ điểm môn 7.10.2016'!B:C,2,0)</f>
        <v xml:space="preserve">Thí nghiệm địa cơ </v>
      </c>
      <c r="F59" s="16">
        <v>17609010</v>
      </c>
      <c r="G59" s="16">
        <v>7.1</v>
      </c>
    </row>
    <row r="60" spans="1:7" s="20" customFormat="1" ht="18" customHeight="1" x14ac:dyDescent="0.25">
      <c r="A60" s="16">
        <v>52</v>
      </c>
      <c r="B60" s="22" t="s">
        <v>29</v>
      </c>
      <c r="C60" s="16">
        <v>81581031</v>
      </c>
      <c r="D60" s="18">
        <v>19609111</v>
      </c>
      <c r="E60" s="19" t="str">
        <f>VLOOKUP(F60,'[1]từ điểm môn 7.10.2016'!B:C,2,0)</f>
        <v>Chính trị 2</v>
      </c>
      <c r="F60" s="16">
        <v>17600002</v>
      </c>
      <c r="G60" s="16">
        <v>6.1</v>
      </c>
    </row>
    <row r="61" spans="1:7" s="20" customFormat="1" ht="18" customHeight="1" x14ac:dyDescent="0.25">
      <c r="A61" s="16">
        <v>53</v>
      </c>
      <c r="B61" s="22" t="s">
        <v>30</v>
      </c>
      <c r="C61" s="16">
        <v>41104222</v>
      </c>
      <c r="D61" s="18">
        <v>17601211</v>
      </c>
      <c r="E61" s="19" t="str">
        <f>VLOOKUP(F61,'[1]từ điểm môn 7.10.2016'!B:C,2,0)</f>
        <v>Pháp luật</v>
      </c>
      <c r="F61" s="16">
        <v>17600003</v>
      </c>
      <c r="G61" s="28">
        <v>8</v>
      </c>
    </row>
    <row r="62" spans="1:7" s="20" customFormat="1" ht="18" customHeight="1" x14ac:dyDescent="0.25">
      <c r="A62" s="16">
        <v>54</v>
      </c>
      <c r="B62" s="22" t="s">
        <v>30</v>
      </c>
      <c r="C62" s="16">
        <v>41104222</v>
      </c>
      <c r="D62" s="18">
        <v>17601211</v>
      </c>
      <c r="E62" s="19" t="str">
        <f>VLOOKUP(F62,'[1]từ điểm môn 7.10.2016'!B:C,2,0)</f>
        <v>Giáo dục thể chất</v>
      </c>
      <c r="F62" s="16">
        <v>17600004</v>
      </c>
      <c r="G62" s="28">
        <v>7</v>
      </c>
    </row>
    <row r="63" spans="1:7" s="20" customFormat="1" ht="18" customHeight="1" x14ac:dyDescent="0.25">
      <c r="A63" s="16">
        <v>55</v>
      </c>
      <c r="B63" s="22" t="s">
        <v>30</v>
      </c>
      <c r="C63" s="16">
        <v>41104222</v>
      </c>
      <c r="D63" s="18">
        <v>17601211</v>
      </c>
      <c r="E63" s="19" t="str">
        <f>VLOOKUP(F63,'[1]từ điểm môn 7.10.2016'!B:C,2,0)</f>
        <v>Giáo dục quốc phòng - An ninh 1</v>
      </c>
      <c r="F63" s="16">
        <v>17600005</v>
      </c>
      <c r="G63" s="28">
        <v>6</v>
      </c>
    </row>
    <row r="64" spans="1:7" s="20" customFormat="1" ht="18" customHeight="1" x14ac:dyDescent="0.25">
      <c r="A64" s="16">
        <v>56</v>
      </c>
      <c r="B64" s="22" t="s">
        <v>30</v>
      </c>
      <c r="C64" s="16">
        <v>41104222</v>
      </c>
      <c r="D64" s="18">
        <v>17601211</v>
      </c>
      <c r="E64" s="19" t="str">
        <f>VLOOKUP(F64,'[1]từ điểm môn 7.10.2016'!B:C,2,0)</f>
        <v>Giáo dục quốc phòng - An ninh 2</v>
      </c>
      <c r="F64" s="16">
        <v>17600006</v>
      </c>
      <c r="G64" s="28">
        <v>6.7</v>
      </c>
    </row>
    <row r="65" spans="1:7" s="20" customFormat="1" ht="18" customHeight="1" x14ac:dyDescent="0.25">
      <c r="A65" s="16">
        <v>57</v>
      </c>
      <c r="B65" s="22" t="s">
        <v>30</v>
      </c>
      <c r="C65" s="16">
        <v>41104222</v>
      </c>
      <c r="D65" s="18">
        <v>17601211</v>
      </c>
      <c r="E65" s="19" t="str">
        <f>VLOOKUP(F65,'[1]từ điểm môn 7.10.2016'!B:C,2,0)</f>
        <v>Tiếng Anh 2</v>
      </c>
      <c r="F65" s="16">
        <v>17611002</v>
      </c>
      <c r="G65" s="28" t="s">
        <v>16</v>
      </c>
    </row>
    <row r="66" spans="1:7" s="20" customFormat="1" ht="18" customHeight="1" x14ac:dyDescent="0.25">
      <c r="A66" s="16">
        <v>58</v>
      </c>
      <c r="B66" s="22" t="s">
        <v>30</v>
      </c>
      <c r="C66" s="16">
        <v>41104222</v>
      </c>
      <c r="D66" s="18">
        <v>17601211</v>
      </c>
      <c r="E66" s="19" t="str">
        <f>VLOOKUP(F66,'[1]từ điểm môn 7.10.2016'!B:C,2,0)</f>
        <v>An toàn điện</v>
      </c>
      <c r="F66" s="16">
        <v>17601002</v>
      </c>
      <c r="G66" s="28">
        <v>5.6</v>
      </c>
    </row>
    <row r="67" spans="1:7" s="20" customFormat="1" ht="18" customHeight="1" x14ac:dyDescent="0.25">
      <c r="A67" s="16">
        <v>59</v>
      </c>
      <c r="B67" s="22" t="s">
        <v>30</v>
      </c>
      <c r="C67" s="16">
        <v>41104222</v>
      </c>
      <c r="D67" s="18">
        <v>17601211</v>
      </c>
      <c r="E67" s="19" t="str">
        <f>VLOOKUP(F67,'[1]từ điểm môn 7.10.2016'!B:C,2,0)</f>
        <v>Khí cụ điện</v>
      </c>
      <c r="F67" s="16">
        <v>17601006</v>
      </c>
      <c r="G67" s="28">
        <v>6.2</v>
      </c>
    </row>
    <row r="68" spans="1:7" s="20" customFormat="1" ht="18" customHeight="1" x14ac:dyDescent="0.25">
      <c r="A68" s="16">
        <v>60</v>
      </c>
      <c r="B68" s="22" t="s">
        <v>30</v>
      </c>
      <c r="C68" s="16">
        <v>41104222</v>
      </c>
      <c r="D68" s="18">
        <v>17601211</v>
      </c>
      <c r="E68" s="19" t="str">
        <f>VLOOKUP(F68,'[1]từ điểm môn 7.10.2016'!B:C,2,0)</f>
        <v>Thực tập điện</v>
      </c>
      <c r="F68" s="16">
        <v>17601008</v>
      </c>
      <c r="G68" s="28">
        <v>7.3</v>
      </c>
    </row>
    <row r="69" spans="1:7" s="20" customFormat="1" ht="18" customHeight="1" x14ac:dyDescent="0.25">
      <c r="A69" s="16">
        <v>61</v>
      </c>
      <c r="B69" s="22" t="s">
        <v>30</v>
      </c>
      <c r="C69" s="16">
        <v>41104222</v>
      </c>
      <c r="D69" s="18">
        <v>17601211</v>
      </c>
      <c r="E69" s="19" t="str">
        <f>VLOOKUP(F69,'[1]từ điểm môn 7.10.2016'!B:C,2,0)</f>
        <v>Tin học</v>
      </c>
      <c r="F69" s="16">
        <v>17607001</v>
      </c>
      <c r="G69" s="28">
        <v>5.5</v>
      </c>
    </row>
    <row r="70" spans="1:7" s="20" customFormat="1" ht="18" customHeight="1" x14ac:dyDescent="0.25">
      <c r="A70" s="16">
        <v>62</v>
      </c>
      <c r="B70" s="22" t="s">
        <v>30</v>
      </c>
      <c r="C70" s="16">
        <v>41104222</v>
      </c>
      <c r="D70" s="18">
        <v>17601211</v>
      </c>
      <c r="E70" s="19" t="str">
        <f>VLOOKUP(F70,'[1]từ điểm môn 7.10.2016'!B:C,2,0)</f>
        <v>Tiếng Anh 3</v>
      </c>
      <c r="F70" s="16">
        <v>17611003</v>
      </c>
      <c r="G70" s="28" t="s">
        <v>16</v>
      </c>
    </row>
    <row r="71" spans="1:7" s="20" customFormat="1" ht="18" customHeight="1" x14ac:dyDescent="0.25">
      <c r="A71" s="16">
        <v>63</v>
      </c>
      <c r="B71" s="22" t="s">
        <v>30</v>
      </c>
      <c r="C71" s="16">
        <v>41104222</v>
      </c>
      <c r="D71" s="18">
        <v>17601211</v>
      </c>
      <c r="E71" s="19" t="str">
        <f>VLOOKUP(F71,'[1]từ điểm môn 7.10.2016'!B:C,2,0)</f>
        <v>Giải tích mạch điện</v>
      </c>
      <c r="F71" s="16">
        <v>17601003</v>
      </c>
      <c r="G71" s="28">
        <v>6.2</v>
      </c>
    </row>
    <row r="72" spans="1:7" s="20" customFormat="1" ht="18" customHeight="1" x14ac:dyDescent="0.25">
      <c r="A72" s="16">
        <v>64</v>
      </c>
      <c r="B72" s="22" t="s">
        <v>30</v>
      </c>
      <c r="C72" s="16">
        <v>41104222</v>
      </c>
      <c r="D72" s="18">
        <v>17601211</v>
      </c>
      <c r="E72" s="19" t="str">
        <f>VLOOKUP(F72,'[1]từ điểm môn 7.10.2016'!B:C,2,0)</f>
        <v>Linh kiện điện tử</v>
      </c>
      <c r="F72" s="16">
        <v>17608001</v>
      </c>
      <c r="G72" s="28">
        <v>6</v>
      </c>
    </row>
    <row r="73" spans="1:7" s="20" customFormat="1" ht="18" customHeight="1" x14ac:dyDescent="0.25">
      <c r="A73" s="16">
        <v>65</v>
      </c>
      <c r="B73" s="22" t="s">
        <v>30</v>
      </c>
      <c r="C73" s="16">
        <v>41104222</v>
      </c>
      <c r="D73" s="18">
        <v>17601211</v>
      </c>
      <c r="E73" s="19" t="str">
        <f>VLOOKUP(F73,'[1]từ điểm môn 7.10.2016'!B:C,2,0)</f>
        <v>Thực tập điện tử</v>
      </c>
      <c r="F73" s="16">
        <v>17608002</v>
      </c>
      <c r="G73" s="28">
        <v>5</v>
      </c>
    </row>
    <row r="74" spans="1:7" s="20" customFormat="1" ht="18" customHeight="1" x14ac:dyDescent="0.25">
      <c r="A74" s="16">
        <v>66</v>
      </c>
      <c r="B74" s="22" t="s">
        <v>30</v>
      </c>
      <c r="C74" s="16">
        <v>41104222</v>
      </c>
      <c r="D74" s="18">
        <v>17601211</v>
      </c>
      <c r="E74" s="19" t="str">
        <f>VLOOKUP(F74,'[1]từ điểm môn 7.10.2016'!B:C,2,0)</f>
        <v>Kỹ năng viết và trình bày</v>
      </c>
      <c r="F74" s="16">
        <v>17600007</v>
      </c>
      <c r="G74" s="28">
        <v>5</v>
      </c>
    </row>
    <row r="75" spans="1:7" s="20" customFormat="1" ht="18" customHeight="1" x14ac:dyDescent="0.25">
      <c r="A75" s="16">
        <v>67</v>
      </c>
      <c r="B75" s="22" t="s">
        <v>30</v>
      </c>
      <c r="C75" s="16">
        <v>41104222</v>
      </c>
      <c r="D75" s="18">
        <v>17601211</v>
      </c>
      <c r="E75" s="19" t="str">
        <f>VLOOKUP(F75,'[1]từ điểm môn 7.10.2016'!B:C,2,0)</f>
        <v>Kỹ thuật xung - số</v>
      </c>
      <c r="F75" s="16">
        <v>17608005</v>
      </c>
      <c r="G75" s="28">
        <v>6.4</v>
      </c>
    </row>
    <row r="76" spans="1:7" s="20" customFormat="1" ht="18" customHeight="1" x14ac:dyDescent="0.25">
      <c r="A76" s="16">
        <v>68</v>
      </c>
      <c r="B76" s="22" t="s">
        <v>30</v>
      </c>
      <c r="C76" s="16">
        <v>41104222</v>
      </c>
      <c r="D76" s="18">
        <v>17601211</v>
      </c>
      <c r="E76" s="19" t="str">
        <f>VLOOKUP(F76,'[1]từ điểm môn 7.10.2016'!B:C,2,0)</f>
        <v>Kỹ thuật đo điện - điện tử</v>
      </c>
      <c r="F76" s="16">
        <v>17601005</v>
      </c>
      <c r="G76" s="28">
        <v>5.4</v>
      </c>
    </row>
    <row r="77" spans="1:7" s="20" customFormat="1" ht="18" customHeight="1" x14ac:dyDescent="0.25">
      <c r="A77" s="16">
        <v>69</v>
      </c>
      <c r="B77" s="22" t="s">
        <v>30</v>
      </c>
      <c r="C77" s="16">
        <v>41104222</v>
      </c>
      <c r="D77" s="18">
        <v>17601211</v>
      </c>
      <c r="E77" s="19" t="str">
        <f>VLOOKUP(F77,'[1]từ điểm môn 7.10.2016'!B:C,2,0)</f>
        <v xml:space="preserve">Máy điện </v>
      </c>
      <c r="F77" s="16">
        <v>17601010</v>
      </c>
      <c r="G77" s="28">
        <v>7.3</v>
      </c>
    </row>
    <row r="78" spans="1:7" s="20" customFormat="1" ht="18" customHeight="1" x14ac:dyDescent="0.25">
      <c r="A78" s="16">
        <v>70</v>
      </c>
      <c r="B78" s="22" t="s">
        <v>30</v>
      </c>
      <c r="C78" s="16">
        <v>41104222</v>
      </c>
      <c r="D78" s="18">
        <v>17601211</v>
      </c>
      <c r="E78" s="19" t="str">
        <f>VLOOKUP(F78,'[1]từ điểm môn 7.10.2016'!B:C,2,0)</f>
        <v>Thực tập cơ khí</v>
      </c>
      <c r="F78" s="16">
        <v>17601007</v>
      </c>
      <c r="G78" s="28">
        <v>5</v>
      </c>
    </row>
    <row r="79" spans="1:7" s="20" customFormat="1" ht="18" customHeight="1" x14ac:dyDescent="0.25">
      <c r="A79" s="16">
        <v>71</v>
      </c>
      <c r="B79" s="22" t="s">
        <v>30</v>
      </c>
      <c r="C79" s="16">
        <v>41104222</v>
      </c>
      <c r="D79" s="18">
        <v>17601211</v>
      </c>
      <c r="E79" s="19" t="str">
        <f>VLOOKUP(F79,'[1]từ điểm môn 7.10.2016'!B:C,2,0)</f>
        <v>Cung cấp điện</v>
      </c>
      <c r="F79" s="16">
        <v>17601011</v>
      </c>
      <c r="G79" s="28">
        <v>6</v>
      </c>
    </row>
    <row r="80" spans="1:7" s="20" customFormat="1" ht="18" customHeight="1" x14ac:dyDescent="0.25">
      <c r="A80" s="16">
        <v>72</v>
      </c>
      <c r="B80" s="22" t="s">
        <v>30</v>
      </c>
      <c r="C80" s="16">
        <v>41104222</v>
      </c>
      <c r="D80" s="18">
        <v>17601211</v>
      </c>
      <c r="E80" s="19" t="str">
        <f>VLOOKUP(F80,'[1]từ điểm môn 7.10.2016'!B:C,2,0)</f>
        <v>Trang bị điện 1</v>
      </c>
      <c r="F80" s="16">
        <v>17601012</v>
      </c>
      <c r="G80" s="28">
        <v>7.3</v>
      </c>
    </row>
    <row r="81" spans="1:7" s="20" customFormat="1" ht="18" customHeight="1" x14ac:dyDescent="0.25">
      <c r="A81" s="16">
        <v>73</v>
      </c>
      <c r="B81" s="22" t="s">
        <v>30</v>
      </c>
      <c r="C81" s="16">
        <v>41104222</v>
      </c>
      <c r="D81" s="18">
        <v>17601211</v>
      </c>
      <c r="E81" s="19" t="str">
        <f>VLOOKUP(F81,'[1]từ điểm môn 7.10.2016'!B:C,2,0)</f>
        <v>Trang bị điện 2</v>
      </c>
      <c r="F81" s="16">
        <v>17601013</v>
      </c>
      <c r="G81" s="28">
        <v>7.3</v>
      </c>
    </row>
    <row r="82" spans="1:7" s="20" customFormat="1" ht="18" customHeight="1" x14ac:dyDescent="0.25">
      <c r="A82" s="16">
        <v>74</v>
      </c>
      <c r="B82" s="22" t="s">
        <v>30</v>
      </c>
      <c r="C82" s="16">
        <v>41104222</v>
      </c>
      <c r="D82" s="18">
        <v>17601211</v>
      </c>
      <c r="E82" s="19" t="str">
        <f>VLOOKUP(F82,'[1]từ điểm môn 7.10.2016'!B:C,2,0)</f>
        <v>Thiết bị điện gia dụng</v>
      </c>
      <c r="F82" s="16">
        <v>17601014</v>
      </c>
      <c r="G82" s="28">
        <v>6.5</v>
      </c>
    </row>
    <row r="83" spans="1:7" s="20" customFormat="1" ht="18" customHeight="1" x14ac:dyDescent="0.25">
      <c r="A83" s="16">
        <v>75</v>
      </c>
      <c r="B83" s="22" t="s">
        <v>30</v>
      </c>
      <c r="C83" s="16">
        <v>41104222</v>
      </c>
      <c r="D83" s="18">
        <v>17601211</v>
      </c>
      <c r="E83" s="19" t="str">
        <f>VLOOKUP(F83,'[1]từ điểm môn 7.10.2016'!B:C,2,0)</f>
        <v>Truyền động điện</v>
      </c>
      <c r="F83" s="16">
        <v>17601018</v>
      </c>
      <c r="G83" s="28">
        <v>5.7</v>
      </c>
    </row>
    <row r="84" spans="1:7" s="20" customFormat="1" ht="18" customHeight="1" x14ac:dyDescent="0.25">
      <c r="A84" s="16">
        <v>76</v>
      </c>
      <c r="B84" s="22" t="s">
        <v>30</v>
      </c>
      <c r="C84" s="16">
        <v>41104222</v>
      </c>
      <c r="D84" s="18">
        <v>17601211</v>
      </c>
      <c r="E84" s="19" t="str">
        <f>VLOOKUP(F84,'[1]từ điểm môn 7.10.2016'!B:C,2,0)</f>
        <v>Chính trị 1</v>
      </c>
      <c r="F84" s="16">
        <v>17600001</v>
      </c>
      <c r="G84" s="28">
        <v>7</v>
      </c>
    </row>
    <row r="85" spans="1:7" s="20" customFormat="1" ht="18" customHeight="1" x14ac:dyDescent="0.25">
      <c r="A85" s="16">
        <v>77</v>
      </c>
      <c r="B85" s="22" t="s">
        <v>30</v>
      </c>
      <c r="C85" s="16">
        <v>41104222</v>
      </c>
      <c r="D85" s="18">
        <v>17601211</v>
      </c>
      <c r="E85" s="19" t="str">
        <f>VLOOKUP(F85,'[1]từ điểm môn 7.10.2016'!B:C,2,0)</f>
        <v>PLC</v>
      </c>
      <c r="F85" s="16">
        <v>17601019</v>
      </c>
      <c r="G85" s="28">
        <v>5.5</v>
      </c>
    </row>
    <row r="86" spans="1:7" s="20" customFormat="1" ht="18" customHeight="1" x14ac:dyDescent="0.25">
      <c r="A86" s="16">
        <v>78</v>
      </c>
      <c r="B86" s="22" t="s">
        <v>30</v>
      </c>
      <c r="C86" s="16">
        <v>41104222</v>
      </c>
      <c r="D86" s="18">
        <v>17601211</v>
      </c>
      <c r="E86" s="19" t="str">
        <f>VLOOKUP(F86,'[1]từ điểm môn 7.10.2016'!B:C,2,0)</f>
        <v>Kỹ thuật lạnh</v>
      </c>
      <c r="F86" s="16">
        <v>17604003</v>
      </c>
      <c r="G86" s="28">
        <v>5.2</v>
      </c>
    </row>
    <row r="87" spans="1:7" s="20" customFormat="1" ht="18" customHeight="1" x14ac:dyDescent="0.25">
      <c r="A87" s="16">
        <v>79</v>
      </c>
      <c r="B87" s="22" t="s">
        <v>30</v>
      </c>
      <c r="C87" s="16">
        <v>41104222</v>
      </c>
      <c r="D87" s="18">
        <v>17601211</v>
      </c>
      <c r="E87" s="19" t="str">
        <f>VLOOKUP(F87,'[1]từ điểm môn 7.10.2016'!B:C,2,0)</f>
        <v>Kỹ thuật lắp đặt điện</v>
      </c>
      <c r="F87" s="16">
        <v>17601021</v>
      </c>
      <c r="G87" s="28">
        <v>8</v>
      </c>
    </row>
    <row r="88" spans="1:7" s="20" customFormat="1" ht="18" customHeight="1" x14ac:dyDescent="0.25">
      <c r="A88" s="16">
        <v>80</v>
      </c>
      <c r="B88" s="22" t="s">
        <v>30</v>
      </c>
      <c r="C88" s="16">
        <v>41104222</v>
      </c>
      <c r="D88" s="18">
        <v>17601211</v>
      </c>
      <c r="E88" s="19" t="str">
        <f>VLOOKUP(F88,'[1]từ điểm môn 7.10.2016'!B:C,2,0)</f>
        <v>Thực tập sản xuất</v>
      </c>
      <c r="F88" s="16">
        <v>17601024</v>
      </c>
      <c r="G88" s="28">
        <v>5.5</v>
      </c>
    </row>
    <row r="89" spans="1:7" s="20" customFormat="1" ht="18" customHeight="1" x14ac:dyDescent="0.25">
      <c r="A89" s="16">
        <v>81</v>
      </c>
      <c r="B89" s="22" t="s">
        <v>30</v>
      </c>
      <c r="C89" s="16">
        <v>41104222</v>
      </c>
      <c r="D89" s="18">
        <v>17601211</v>
      </c>
      <c r="E89" s="19" t="str">
        <f>VLOOKUP(F89,'[1]từ điểm môn 7.10.2016'!B:C,2,0)</f>
        <v>Chính trị 2</v>
      </c>
      <c r="F89" s="16">
        <v>17600002</v>
      </c>
      <c r="G89" s="28">
        <v>5.4</v>
      </c>
    </row>
    <row r="90" spans="1:7" s="20" customFormat="1" ht="18" customHeight="1" x14ac:dyDescent="0.25">
      <c r="A90" s="16">
        <v>82</v>
      </c>
      <c r="B90" s="22" t="s">
        <v>30</v>
      </c>
      <c r="C90" s="16">
        <v>41104222</v>
      </c>
      <c r="D90" s="18">
        <v>17601211</v>
      </c>
      <c r="E90" s="19" t="str">
        <f>VLOOKUP(F90,'[1]từ điểm môn 7.10.2016'!B:C,2,0)</f>
        <v>Kỹ thuật cảm biến</v>
      </c>
      <c r="F90" s="16">
        <v>17608003</v>
      </c>
      <c r="G90" s="28">
        <v>5.2</v>
      </c>
    </row>
    <row r="91" spans="1:7" s="20" customFormat="1" ht="18" customHeight="1" x14ac:dyDescent="0.25">
      <c r="A91" s="16">
        <v>83</v>
      </c>
      <c r="B91" s="22" t="s">
        <v>30</v>
      </c>
      <c r="C91" s="16">
        <v>41104222</v>
      </c>
      <c r="D91" s="18">
        <v>17601211</v>
      </c>
      <c r="E91" s="19" t="str">
        <f>VLOOKUP(F91,'[1]từ điểm môn 7.10.2016'!B:C,2,0)</f>
        <v>Thực hành kỹ thuật cảm biến</v>
      </c>
      <c r="F91" s="16">
        <v>17608004</v>
      </c>
      <c r="G91" s="28">
        <v>5</v>
      </c>
    </row>
    <row r="92" spans="1:7" s="20" customFormat="1" ht="18" customHeight="1" x14ac:dyDescent="0.25">
      <c r="A92" s="16">
        <v>84</v>
      </c>
      <c r="B92" s="22" t="s">
        <v>30</v>
      </c>
      <c r="C92" s="16">
        <v>41104222</v>
      </c>
      <c r="D92" s="18">
        <v>17601211</v>
      </c>
      <c r="E92" s="19" t="str">
        <f>VLOOKUP(F92,'[1]từ điểm môn 7.10.2016'!B:C,2,0)</f>
        <v>Thí nghiệm PLC</v>
      </c>
      <c r="F92" s="16">
        <v>17601020</v>
      </c>
      <c r="G92" s="28">
        <v>8.5</v>
      </c>
    </row>
    <row r="93" spans="1:7" ht="18" customHeight="1" x14ac:dyDescent="0.25">
      <c r="A93" s="16">
        <v>85</v>
      </c>
      <c r="B93" s="22" t="s">
        <v>31</v>
      </c>
      <c r="C93" s="16" t="s">
        <v>32</v>
      </c>
      <c r="D93" s="18" t="s">
        <v>33</v>
      </c>
      <c r="E93" s="19" t="str">
        <f>VLOOKUP(F93,'[1]từ điểm môn 7.10.2016'!B:C,2,0)</f>
        <v xml:space="preserve">Ngoại ngữ 1 </v>
      </c>
      <c r="F93" s="29" t="s">
        <v>34</v>
      </c>
      <c r="G93" s="16" t="s">
        <v>16</v>
      </c>
    </row>
    <row r="94" spans="1:7" ht="18" customHeight="1" x14ac:dyDescent="0.25">
      <c r="A94" s="16">
        <v>86</v>
      </c>
      <c r="B94" s="22" t="s">
        <v>31</v>
      </c>
      <c r="C94" s="16" t="s">
        <v>32</v>
      </c>
      <c r="D94" s="18" t="s">
        <v>33</v>
      </c>
      <c r="E94" s="19" t="str">
        <f>VLOOKUP(F94,'[1]từ điểm môn 7.10.2016'!B:C,2,0)</f>
        <v>Ngoại ngữ 2</v>
      </c>
      <c r="F94" s="29" t="s">
        <v>35</v>
      </c>
      <c r="G94" s="16" t="s">
        <v>16</v>
      </c>
    </row>
    <row r="95" spans="1:7" ht="18" customHeight="1" x14ac:dyDescent="0.25">
      <c r="A95" s="16">
        <v>87</v>
      </c>
      <c r="B95" s="22" t="s">
        <v>36</v>
      </c>
      <c r="C95" s="16" t="s">
        <v>37</v>
      </c>
      <c r="D95" s="18" t="s">
        <v>38</v>
      </c>
      <c r="E95" s="19" t="str">
        <f>VLOOKUP(F95,'[1]từ điểm môn 7.10.2016'!B:C,2,0)</f>
        <v xml:space="preserve">Ngoại ngữ 1 </v>
      </c>
      <c r="F95" s="29" t="s">
        <v>34</v>
      </c>
      <c r="G95" s="16" t="s">
        <v>16</v>
      </c>
    </row>
    <row r="96" spans="1:7" ht="18" customHeight="1" x14ac:dyDescent="0.25">
      <c r="A96" s="16">
        <v>88</v>
      </c>
      <c r="B96" s="22" t="s">
        <v>36</v>
      </c>
      <c r="C96" s="16" t="s">
        <v>37</v>
      </c>
      <c r="D96" s="18" t="s">
        <v>38</v>
      </c>
      <c r="E96" s="19" t="str">
        <f>VLOOKUP(F96,'[1]từ điểm môn 7.10.2016'!B:C,2,0)</f>
        <v>Ngoại ngữ 2</v>
      </c>
      <c r="F96" s="29" t="s">
        <v>35</v>
      </c>
      <c r="G96" s="16" t="s">
        <v>16</v>
      </c>
    </row>
  </sheetData>
  <mergeCells count="5">
    <mergeCell ref="A5:G5"/>
    <mergeCell ref="A6:G6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cp:lastPrinted>2020-05-29T08:00:32Z</cp:lastPrinted>
  <dcterms:created xsi:type="dcterms:W3CDTF">2020-05-29T07:59:23Z</dcterms:created>
  <dcterms:modified xsi:type="dcterms:W3CDTF">2020-05-29T08:00:51Z</dcterms:modified>
</cp:coreProperties>
</file>