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600" activeTab="1"/>
  </bookViews>
  <sheets>
    <sheet name="av 1" sheetId="1" state="hidden" r:id="rId1"/>
    <sheet name="THỜI KHOÁ BIỂU" sheetId="2" r:id="rId2"/>
    <sheet name="DANH SÁCH MÔN TIẾNG ANH 2" sheetId="3" r:id="rId3"/>
  </sheets>
  <definedNames>
    <definedName name="_xlnm._FilterDatabase" localSheetId="2" hidden="1">'DANH SÁCH MÔN TIẾNG ANH 2'!$B$1:$D$1</definedName>
  </definedNames>
  <calcPr fullCalcOnLoad="1"/>
</workbook>
</file>

<file path=xl/sharedStrings.xml><?xml version="1.0" encoding="utf-8"?>
<sst xmlns="http://schemas.openxmlformats.org/spreadsheetml/2006/main" count="893" uniqueCount="434">
  <si>
    <t>04/10/2018</t>
  </si>
  <si>
    <t>17605211</t>
  </si>
  <si>
    <t>Trần Thị Ngọc Phương</t>
  </si>
  <si>
    <t>Tiếng Anh 1</t>
  </si>
  <si>
    <t>09/10/2018</t>
  </si>
  <si>
    <t>17603111</t>
  </si>
  <si>
    <t>Huỳnh Ngọc Khánh Phương</t>
  </si>
  <si>
    <t>Đặng Ngọc Quỳnh Như</t>
  </si>
  <si>
    <t>Nguyễn Hoàng Ái Xuân</t>
  </si>
  <si>
    <t>Trần Phương Bảo</t>
  </si>
  <si>
    <t>10/10/2018</t>
  </si>
  <si>
    <t>Lê Văn Quyền</t>
  </si>
  <si>
    <t>12/10/2018</t>
  </si>
  <si>
    <t>Nguyễn Trúc Huy Hoàng</t>
  </si>
  <si>
    <t>17613111</t>
  </si>
  <si>
    <t>Nguyễn Thị Thùy Trang</t>
  </si>
  <si>
    <t>Nguyễn Thị Hồng Hạnh</t>
  </si>
  <si>
    <t>Lê Thục Trinh</t>
  </si>
  <si>
    <t>15/10/2018</t>
  </si>
  <si>
    <t>Nguyễn Thị Huyền Trâm</t>
  </si>
  <si>
    <t>Đặng Ngọc Giàu</t>
  </si>
  <si>
    <t>Cao Thị Ngọc Trâm</t>
  </si>
  <si>
    <t>16/10/2018</t>
  </si>
  <si>
    <t>Nguyễn Tố Uyên</t>
  </si>
  <si>
    <t>Võ Xuân Quang</t>
  </si>
  <si>
    <t>Bùi Thu Hiền</t>
  </si>
  <si>
    <t>Nguyễn Thị Yến Nhi</t>
  </si>
  <si>
    <t>Ngô Thị Thanh Trúc</t>
  </si>
  <si>
    <t>18/10/2018</t>
  </si>
  <si>
    <t>Trần Thị Thanh Ngoan</t>
  </si>
  <si>
    <t>Trương Thanh Vy</t>
  </si>
  <si>
    <t>Nguyễn Thị Giàu</t>
  </si>
  <si>
    <t>Trịnh Thị Huệ</t>
  </si>
  <si>
    <t>23/10/2018</t>
  </si>
  <si>
    <t>Nguyễn Thị Mỹ Duyên</t>
  </si>
  <si>
    <t>Tiếng anh 1</t>
  </si>
  <si>
    <t>24/10/2018</t>
  </si>
  <si>
    <t>Đoàn Văn Khoa</t>
  </si>
  <si>
    <t>25/10/2018</t>
  </si>
  <si>
    <t>Trần Phan Thảo Uyên</t>
  </si>
  <si>
    <t>17609111</t>
  </si>
  <si>
    <t>Võ Nhựt Hào</t>
  </si>
  <si>
    <t>26/10/2018</t>
  </si>
  <si>
    <t>Phạm Thị Trúc Ngân</t>
  </si>
  <si>
    <t>Nguyễn Trung Hiếu</t>
  </si>
  <si>
    <t>29/10/2018</t>
  </si>
  <si>
    <t>Nguyễn Thị Thanh Thúy</t>
  </si>
  <si>
    <t>Trần Thùy Bảo Hân</t>
  </si>
  <si>
    <t>30/10/2018</t>
  </si>
  <si>
    <t>Nguyễn Thị Bích Hằng</t>
  </si>
  <si>
    <t>Trần Thị Thảo Huyền</t>
  </si>
  <si>
    <t>31/10/2018</t>
  </si>
  <si>
    <t>Trần Thị Uyên Thư</t>
  </si>
  <si>
    <t>11/01/2019</t>
  </si>
  <si>
    <t>Nguyễn Huỳnh Thanh Thủy</t>
  </si>
  <si>
    <t>14/01/2019</t>
  </si>
  <si>
    <t>Nguyễn Hoài Phương Trúc</t>
  </si>
  <si>
    <t>19/03/2019</t>
  </si>
  <si>
    <t>17606111</t>
  </si>
  <si>
    <t>Trần Thị Ngọc Huyền</t>
  </si>
  <si>
    <t>17603120</t>
  </si>
  <si>
    <t>VÕ THỊ NGỌC CHÂU</t>
  </si>
  <si>
    <t>16CY1000004</t>
  </si>
  <si>
    <t>16CY103</t>
  </si>
  <si>
    <t>Nguyễn Ngọc Minh Châu</t>
  </si>
  <si>
    <t>2014001</t>
  </si>
  <si>
    <t>16CY1000010</t>
  </si>
  <si>
    <t>Nguyễn Ngọc Quỳnh Trang</t>
  </si>
  <si>
    <t>16CY1000016</t>
  </si>
  <si>
    <t>Đào Thị Phương Trang</t>
  </si>
  <si>
    <t>16CY1000013</t>
  </si>
  <si>
    <t>Nguyễn Ngọc Như Quỳnh</t>
  </si>
  <si>
    <t>16CY1000001</t>
  </si>
  <si>
    <t>Bùi Thị Lan Anh</t>
  </si>
  <si>
    <t>17603004</t>
  </si>
  <si>
    <t>LÊ TRẦN LONG QUI</t>
  </si>
  <si>
    <t>17510012</t>
  </si>
  <si>
    <t>02/11/2018</t>
  </si>
  <si>
    <t>Dương Thị Trà My</t>
  </si>
  <si>
    <t>17511001</t>
  </si>
  <si>
    <t>16CY1000015</t>
  </si>
  <si>
    <t>04/12/2018</t>
  </si>
  <si>
    <t>Dương Thị Anh Thư</t>
  </si>
  <si>
    <t>Phạm Hoàng BÍch Vân</t>
  </si>
  <si>
    <t xml:space="preserve">Nguyễn Quỳnh Anh </t>
  </si>
  <si>
    <t xml:space="preserve">Trần Quỳnh Như </t>
  </si>
  <si>
    <t>MÔN HỌC</t>
  </si>
  <si>
    <t>0513012</t>
  </si>
  <si>
    <t>Quan hệ và chăm sóc khách hàng</t>
  </si>
  <si>
    <t>17603132</t>
  </si>
  <si>
    <t>Kinh tế vi mô</t>
  </si>
  <si>
    <t>Kinh tế vĩ mô</t>
  </si>
  <si>
    <t>Tài chính doanh nghiệp</t>
  </si>
  <si>
    <t>Kỹ năng viết và trình bày</t>
  </si>
  <si>
    <t>Kỹ thuật cảm biến</t>
  </si>
  <si>
    <t>Thuế</t>
  </si>
  <si>
    <t>17603115</t>
  </si>
  <si>
    <t>Kế toán doanh nghiệp 1</t>
  </si>
  <si>
    <t>Luật kinh tế</t>
  </si>
  <si>
    <t>17603049</t>
  </si>
  <si>
    <t>17603008</t>
  </si>
  <si>
    <t>Pháp luật</t>
  </si>
  <si>
    <t>Cơ kỹ thuật</t>
  </si>
  <si>
    <t>Kỹ thuật điều hòa không khí</t>
  </si>
  <si>
    <t>Máy và thiết bị lạnh</t>
  </si>
  <si>
    <t>Thực hành điện lạnh căn bản</t>
  </si>
  <si>
    <t>Nguyên lý kế toán</t>
  </si>
  <si>
    <t>Quản trị tài chính</t>
  </si>
  <si>
    <t>Toán kinh tế</t>
  </si>
  <si>
    <t>17603081</t>
  </si>
  <si>
    <t>17603091</t>
  </si>
  <si>
    <t>Quản trị văn phòng</t>
  </si>
  <si>
    <t>17603069</t>
  </si>
  <si>
    <t>17603102</t>
  </si>
  <si>
    <t>Nguyên lý thống kê</t>
  </si>
  <si>
    <t>17603074</t>
  </si>
  <si>
    <t>17603073</t>
  </si>
  <si>
    <t>Sổ sách kế toán</t>
  </si>
  <si>
    <t>Thống kê trong kinh doanh và kinh tế</t>
  </si>
  <si>
    <t>17611016</t>
  </si>
  <si>
    <t>Ngữ âm và âm vị học</t>
  </si>
  <si>
    <t>17611013</t>
  </si>
  <si>
    <t>Viết 1</t>
  </si>
  <si>
    <t>Lưu ý:</t>
  </si>
  <si>
    <t>Ca 1: 7h15 → 9h10; Ca 2: 9h30 → 11h20; Ca 3: 12h30 → 14h25; Ca 4: 14h45 → 16h35; Ca 5: 17h45 → 21h00</t>
  </si>
  <si>
    <t xml:space="preserve">LỚP </t>
  </si>
  <si>
    <t xml:space="preserve">Thứ </t>
  </si>
  <si>
    <t>Ca</t>
  </si>
  <si>
    <t>Tuần học</t>
  </si>
  <si>
    <t xml:space="preserve">Phòng </t>
  </si>
  <si>
    <t>Ngày bắt đầu</t>
  </si>
  <si>
    <t>Ngày kết thúc</t>
  </si>
  <si>
    <t>Giáo viên giảng dạy</t>
  </si>
  <si>
    <t>Giờ học</t>
  </si>
  <si>
    <t>Số bài kiểm tra</t>
  </si>
  <si>
    <t>10</t>
  </si>
  <si>
    <t>1</t>
  </si>
  <si>
    <t>MÃ MÔN</t>
  </si>
  <si>
    <t>Tổng tiết</t>
  </si>
  <si>
    <t>TT</t>
  </si>
  <si>
    <t>15</t>
  </si>
  <si>
    <t>Trần Ngọc Bình</t>
  </si>
  <si>
    <t>Cao Văn Cừ</t>
  </si>
  <si>
    <t>12h30-16h35</t>
  </si>
  <si>
    <t>Hồ Thanh Thảo</t>
  </si>
  <si>
    <t>Vũ Phạm Tín</t>
  </si>
  <si>
    <t>Tạ Kiến Tường</t>
  </si>
  <si>
    <t>Đào Huy Tuấn</t>
  </si>
  <si>
    <t>Trần Minh Đức</t>
  </si>
  <si>
    <t>Hoàng Khắc Huy</t>
  </si>
  <si>
    <t>Đỗ Thị Hoa Quyên</t>
  </si>
  <si>
    <t>7h15-11h20</t>
  </si>
  <si>
    <t>Lê Cẩm Tú</t>
  </si>
  <si>
    <t>Lê Văn Tùng</t>
  </si>
  <si>
    <t>Đồng Thị Hường</t>
  </si>
  <si>
    <t>Số tuần</t>
  </si>
  <si>
    <t>0113016</t>
  </si>
  <si>
    <t>17600001</t>
  </si>
  <si>
    <t>17601003</t>
  </si>
  <si>
    <t>17601006</t>
  </si>
  <si>
    <t>17601011</t>
  </si>
  <si>
    <t>17601015</t>
  </si>
  <si>
    <t>17602001</t>
  </si>
  <si>
    <t>17602009</t>
  </si>
  <si>
    <t>17602010</t>
  </si>
  <si>
    <t>17602011</t>
  </si>
  <si>
    <t>17603003</t>
  </si>
  <si>
    <t>17603005</t>
  </si>
  <si>
    <t>17603009</t>
  </si>
  <si>
    <t>17606001</t>
  </si>
  <si>
    <t>17606002</t>
  </si>
  <si>
    <t>17606006</t>
  </si>
  <si>
    <t>17606012</t>
  </si>
  <si>
    <t>17606013</t>
  </si>
  <si>
    <t>17606035</t>
  </si>
  <si>
    <t>17607002</t>
  </si>
  <si>
    <t>17607003</t>
  </si>
  <si>
    <t>17607029</t>
  </si>
  <si>
    <t>17608001</t>
  </si>
  <si>
    <t>17609005</t>
  </si>
  <si>
    <t>17611009</t>
  </si>
  <si>
    <t>17611010</t>
  </si>
  <si>
    <t>17611012</t>
  </si>
  <si>
    <t>17611015</t>
  </si>
  <si>
    <t>17611017</t>
  </si>
  <si>
    <t>17611018</t>
  </si>
  <si>
    <t>17611019</t>
  </si>
  <si>
    <t>17611027</t>
  </si>
  <si>
    <t>17613002</t>
  </si>
  <si>
    <t>17613005</t>
  </si>
  <si>
    <t>17613006</t>
  </si>
  <si>
    <t>17613014</t>
  </si>
  <si>
    <t>17613031</t>
  </si>
  <si>
    <t>Chính trị 1</t>
  </si>
  <si>
    <t>Cơ học cơ sở</t>
  </si>
  <si>
    <t>Cơ sở văn hóa Việt Nam</t>
  </si>
  <si>
    <t>Corel Draw</t>
  </si>
  <si>
    <t>Cú pháp học</t>
  </si>
  <si>
    <t>Cung cấp điện</t>
  </si>
  <si>
    <t>Địa lý tài nguyên du lịch</t>
  </si>
  <si>
    <t>Dịch 1</t>
  </si>
  <si>
    <t>Điều khiển điện khí nén</t>
  </si>
  <si>
    <t>Đọc 1</t>
  </si>
  <si>
    <t>Đọc 3</t>
  </si>
  <si>
    <t>Giải tích mạch điện</t>
  </si>
  <si>
    <t>Giao tiếp liên văn hóa</t>
  </si>
  <si>
    <t>Khí cụ điện</t>
  </si>
  <si>
    <t>Lập trình căn bản</t>
  </si>
  <si>
    <t>Linh kiện điện tử</t>
  </si>
  <si>
    <t>Lý thuyết tài chính tiền tệ</t>
  </si>
  <si>
    <t>Mạng máy tính</t>
  </si>
  <si>
    <t>Nghe - Nói 3</t>
  </si>
  <si>
    <t>Nghiên cứu marketing 1</t>
  </si>
  <si>
    <t>Nghiệp vụ ẩm thực 1</t>
  </si>
  <si>
    <t>Nghiệp vụ ẩm thực 2</t>
  </si>
  <si>
    <t>Nguyên lý quản trị</t>
  </si>
  <si>
    <t>Photoshop</t>
  </si>
  <si>
    <t>Quản trị học</t>
  </si>
  <si>
    <t>Thực hành sổ sách kế toán</t>
  </si>
  <si>
    <t>Thương mại điện tử</t>
  </si>
  <si>
    <t>Tiếng Anh chuyên ngành</t>
  </si>
  <si>
    <t>Tiếng Anh xuất nhập khẩu</t>
  </si>
  <si>
    <t>Toán rời rạc</t>
  </si>
  <si>
    <t>Tổng quan du lịch</t>
  </si>
  <si>
    <t>Vẽ kỹ thuật</t>
  </si>
  <si>
    <t>Viết 2</t>
  </si>
  <si>
    <t>Viết 3</t>
  </si>
  <si>
    <t>17611002</t>
  </si>
  <si>
    <t>Tiếng Anh 2</t>
  </si>
  <si>
    <t xml:space="preserve">Các ngành </t>
  </si>
  <si>
    <t>Xây dựng</t>
  </si>
  <si>
    <t>Điện CN, Điện lạnh…</t>
  </si>
  <si>
    <t>Nhà hàng, KS, Du lịch</t>
  </si>
  <si>
    <t>Đồ họa</t>
  </si>
  <si>
    <t xml:space="preserve">Tiếng anh </t>
  </si>
  <si>
    <t xml:space="preserve">Kế toán </t>
  </si>
  <si>
    <t>Kế toán, Marketing</t>
  </si>
  <si>
    <t xml:space="preserve">Điện lạnh </t>
  </si>
  <si>
    <t>Lập trình, Quản trị mạng</t>
  </si>
  <si>
    <t xml:space="preserve">Điện công nghiệp </t>
  </si>
  <si>
    <t>Marketing</t>
  </si>
  <si>
    <t>Nhà hàng, Khách sạn</t>
  </si>
  <si>
    <t>Tuần 44:   bắt đầu Từ ngày 01/07/2019</t>
  </si>
  <si>
    <t>Ghi chú</t>
  </si>
  <si>
    <t>Phạm Thị Hòa</t>
  </si>
  <si>
    <t>Phan A</t>
  </si>
  <si>
    <t>Lê Minh Phương Thủy</t>
  </si>
  <si>
    <t>Lê Thanh Hải</t>
  </si>
  <si>
    <t xml:space="preserve">Lê Viết Thanh </t>
  </si>
  <si>
    <t>Nguyễn Thị Trang Nhung</t>
  </si>
  <si>
    <t xml:space="preserve">Cao Văn Cừ </t>
  </si>
  <si>
    <t>17606100</t>
  </si>
  <si>
    <t>Nguyễn Quỳnh</t>
  </si>
  <si>
    <t>Anh</t>
  </si>
  <si>
    <t>Trần Phương</t>
  </si>
  <si>
    <t>Bảo</t>
  </si>
  <si>
    <t>Ngô Bội</t>
  </si>
  <si>
    <t>Bội</t>
  </si>
  <si>
    <t>Nguyễn Ngọc</t>
  </si>
  <si>
    <t>Châu</t>
  </si>
  <si>
    <t>Võ Thị Ngọc</t>
  </si>
  <si>
    <t>17611165</t>
  </si>
  <si>
    <t>Nguyễn Thị Mỹ</t>
  </si>
  <si>
    <t>Duyên</t>
  </si>
  <si>
    <t>Giàu</t>
  </si>
  <si>
    <t>17603014</t>
  </si>
  <si>
    <t>Nguyễn Thị</t>
  </si>
  <si>
    <t>Trần Thùy Bảo</t>
  </si>
  <si>
    <t>Hân</t>
  </si>
  <si>
    <t>17603125</t>
  </si>
  <si>
    <t>Nguyễn Thị Bích</t>
  </si>
  <si>
    <t>Hằng</t>
  </si>
  <si>
    <t>17613068</t>
  </si>
  <si>
    <t>Nguyễn Thị Hồng</t>
  </si>
  <si>
    <t>Hạnh</t>
  </si>
  <si>
    <t>17609031</t>
  </si>
  <si>
    <t>Võ Nhựt</t>
  </si>
  <si>
    <t>Hào</t>
  </si>
  <si>
    <t>17603019</t>
  </si>
  <si>
    <t>Bùi Thu</t>
  </si>
  <si>
    <t>Hiền</t>
  </si>
  <si>
    <t>17603001</t>
  </si>
  <si>
    <t>Nguyễn Trúc Huy</t>
  </si>
  <si>
    <t>Hoàng</t>
  </si>
  <si>
    <t>17606104</t>
  </si>
  <si>
    <t>Trần Thị Ngọc</t>
  </si>
  <si>
    <t>Huyền</t>
  </si>
  <si>
    <t>17611040</t>
  </si>
  <si>
    <t>Trần Thị Thảo</t>
  </si>
  <si>
    <t>17602056</t>
  </si>
  <si>
    <t>Đoàn Văn</t>
  </si>
  <si>
    <t>Khoa</t>
  </si>
  <si>
    <t>17603105</t>
  </si>
  <si>
    <t>Nguyễn Đình Thúy</t>
  </si>
  <si>
    <t>Nga</t>
  </si>
  <si>
    <t>17603034</t>
  </si>
  <si>
    <t>Phạm Thị Trúc</t>
  </si>
  <si>
    <t>Ngân</t>
  </si>
  <si>
    <t>17603121</t>
  </si>
  <si>
    <t>Trần Thị Thanh</t>
  </si>
  <si>
    <t>Ngoan</t>
  </si>
  <si>
    <t>17603045</t>
  </si>
  <si>
    <t>Đặng Ngọc Quỳnh</t>
  </si>
  <si>
    <t>Như</t>
  </si>
  <si>
    <t>17606095</t>
  </si>
  <si>
    <t>Trần Quỳnh</t>
  </si>
  <si>
    <t>17603048</t>
  </si>
  <si>
    <t>Huỳnh Ngọc Khánh</t>
  </si>
  <si>
    <t>Phương</t>
  </si>
  <si>
    <t>17605015</t>
  </si>
  <si>
    <t>Võ Xuân</t>
  </si>
  <si>
    <t>Quang</t>
  </si>
  <si>
    <t>Lê Trần Long</t>
  </si>
  <si>
    <t>Qui</t>
  </si>
  <si>
    <t>17603050</t>
  </si>
  <si>
    <t>Lê Văn</t>
  </si>
  <si>
    <t>Quyền</t>
  </si>
  <si>
    <t>17603064</t>
  </si>
  <si>
    <t>Nguyễn Minh</t>
  </si>
  <si>
    <t>Thu</t>
  </si>
  <si>
    <t>17613087</t>
  </si>
  <si>
    <t>Trần Thị Uyên</t>
  </si>
  <si>
    <t>Thư</t>
  </si>
  <si>
    <t>Nguyễn Thị Thanh</t>
  </si>
  <si>
    <t>Thúy</t>
  </si>
  <si>
    <t>17603072</t>
  </si>
  <si>
    <t>Nguyễn Huỳnh Thanh</t>
  </si>
  <si>
    <t>Thủy</t>
  </si>
  <si>
    <t>Cao Thị Ngọc</t>
  </si>
  <si>
    <t>Trâm</t>
  </si>
  <si>
    <t>Nguyễn Thị Huyền</t>
  </si>
  <si>
    <t>Nguyễn Thị Thùy</t>
  </si>
  <si>
    <t>Trang</t>
  </si>
  <si>
    <t>17613091</t>
  </si>
  <si>
    <t>17603083</t>
  </si>
  <si>
    <t>Lê Thục</t>
  </si>
  <si>
    <t>Trinh</t>
  </si>
  <si>
    <t>Ngô Thị Thanh</t>
  </si>
  <si>
    <t>Trúc</t>
  </si>
  <si>
    <t>Uyên</t>
  </si>
  <si>
    <t>Trần Phan Thảo</t>
  </si>
  <si>
    <t>17606132</t>
  </si>
  <si>
    <t>Phạm Hoàng Bích</t>
  </si>
  <si>
    <t>Vân</t>
  </si>
  <si>
    <t>17603097</t>
  </si>
  <si>
    <t>Trương Thanh</t>
  </si>
  <si>
    <t>Vy</t>
  </si>
  <si>
    <t>Nguyễn Hoàng Ái</t>
  </si>
  <si>
    <t>Xuân</t>
  </si>
  <si>
    <t>2,4,6</t>
  </si>
  <si>
    <t>3,4</t>
  </si>
  <si>
    <t>44-49</t>
  </si>
  <si>
    <t>01/07/2019</t>
  </si>
  <si>
    <t>07/08/2019</t>
  </si>
  <si>
    <t xml:space="preserve">Ngày 31/7 và 02/8 nghỉ </t>
  </si>
  <si>
    <t>3,5</t>
  </si>
  <si>
    <t>45-47</t>
  </si>
  <si>
    <t>09/07/2019</t>
  </si>
  <si>
    <t>25/07/2019</t>
  </si>
  <si>
    <t xml:space="preserve">Tạ Trí Đức </t>
  </si>
  <si>
    <t>2,4</t>
  </si>
  <si>
    <t>1,2</t>
  </si>
  <si>
    <t>45-46</t>
  </si>
  <si>
    <t>08/07/2019</t>
  </si>
  <si>
    <t>17/07/2019</t>
  </si>
  <si>
    <t>22/07/2019</t>
  </si>
  <si>
    <t>24/07/2019</t>
  </si>
  <si>
    <t>06/07/2019</t>
  </si>
  <si>
    <t>44-47</t>
  </si>
  <si>
    <t>27/07/2019</t>
  </si>
  <si>
    <t>44-46</t>
  </si>
  <si>
    <t>20/07/2019</t>
  </si>
  <si>
    <t>12/07/2019</t>
  </si>
  <si>
    <t>15/07/2019</t>
  </si>
  <si>
    <t>19/07/2019</t>
  </si>
  <si>
    <t>05/07/2019</t>
  </si>
  <si>
    <t>3,5,7</t>
  </si>
  <si>
    <t>02/07/2019</t>
  </si>
  <si>
    <t>5,6,7</t>
  </si>
  <si>
    <t>04/07/2019</t>
  </si>
  <si>
    <t>2,3,5</t>
  </si>
  <si>
    <t>2,3</t>
  </si>
  <si>
    <t>03/07/2019</t>
  </si>
  <si>
    <t>26/07/2019</t>
  </si>
  <si>
    <t>Nguyễn Anh Vũ</t>
  </si>
  <si>
    <t>Hà Thị Thúy Hằng</t>
  </si>
  <si>
    <t>SV liên hệ thầy Thảo 0983355928  hướng dẫn trước ngày 02/07/2019</t>
  </si>
  <si>
    <t>13/07/2019</t>
  </si>
  <si>
    <t>44-45</t>
  </si>
  <si>
    <t>4,6</t>
  </si>
  <si>
    <t>2,3,4,6</t>
  </si>
  <si>
    <t>2,3,5,7</t>
  </si>
  <si>
    <t>46-47</t>
  </si>
  <si>
    <t>3,4,5</t>
  </si>
  <si>
    <t>Dương Thị Thanh lê</t>
  </si>
  <si>
    <t>44</t>
  </si>
  <si>
    <t>207</t>
  </si>
  <si>
    <t>10/07/2019</t>
  </si>
  <si>
    <t>Doãn Xuân Thanh</t>
  </si>
  <si>
    <t>3,5,6,7</t>
  </si>
  <si>
    <t>Chiều 02/7 và 16/7 nghỉ</t>
  </si>
  <si>
    <t>30/07/2019</t>
  </si>
  <si>
    <t>302</t>
  </si>
  <si>
    <t xml:space="preserve">Trương Thị Hải Thuận </t>
  </si>
  <si>
    <t>CN</t>
  </si>
  <si>
    <t>1-&gt;4</t>
  </si>
  <si>
    <t>003</t>
  </si>
  <si>
    <t>21/07/2019</t>
  </si>
  <si>
    <t>28/07/2019</t>
  </si>
  <si>
    <t>7h15-16h35</t>
  </si>
  <si>
    <t>23/07/2019</t>
  </si>
  <si>
    <t>07/07/2019</t>
  </si>
  <si>
    <t>44-48</t>
  </si>
  <si>
    <t>04/08/2019</t>
  </si>
  <si>
    <t>Kế toán, Marketing, Tài chính</t>
  </si>
  <si>
    <t>Kế toán</t>
  </si>
  <si>
    <t>3</t>
  </si>
  <si>
    <t>11/08/2019</t>
  </si>
  <si>
    <t>Kế toán, Tài chính</t>
  </si>
  <si>
    <t>47-48</t>
  </si>
  <si>
    <t>Marketing, Nhà hàng</t>
  </si>
  <si>
    <t>3,7</t>
  </si>
  <si>
    <t>03/08/2019</t>
  </si>
  <si>
    <t>48-49</t>
  </si>
  <si>
    <t> Hình thức khảo thí:</t>
  </si>
  <si>
    <t xml:space="preserve">   + Các môn học tổ chức ôn tập kiến thức: SV làm 01 bài kiểm tra và 01 bài thi kết thúc môn,  điểm tối đa 5.0 điểm. </t>
  </si>
  <si>
    <t>   + Các môn tổ chức học lại từ đầu gồm: Tiếng Anh 2, Kỹ năng viết và trình bày, Nguyên lý kế toán, Kế toán doanh nghiệp 1, Sổ sách kế toán, Tài chính doanh nghiệp, Kinh tế vi mô, sinh viên làm 02-03 bài kiểm tra và 01 bài thi kết thúc môn, điểm tối đa là 10 điểm.  </t>
  </si>
  <si>
    <t>+ Danh sách học môn Tiếng Anh 2, xem chi tiết ở Sheet "Danh sách môn Tiếng Anh 2"</t>
  </si>
  <si>
    <t>   + Sinh viên vắng học 1 buổi sẽ bị cấm thi</t>
  </si>
  <si>
    <t>THỜI KHÓA BIỂU HỌC TRẢ NỢ MÔN Ở HỌC KỲ PHỤ - ĐỢT THÁNG 07/2019</t>
  </si>
  <si>
    <t>STT</t>
  </si>
  <si>
    <t>HỌ</t>
  </si>
  <si>
    <t>TÊN</t>
  </si>
  <si>
    <t>MSSV</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</si>
</sst>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_)_$_ ;_ * \(#,##0\)_$_ ;_ * &quot;-&quot;??_)_$_ ;_ @_ "/>
  </numFmts>
  <fonts count="67">
    <font>
      <sz val="11"/>
      <color theme="1"/>
      <name val="Calibri"/>
      <family val="2"/>
    </font>
    <font>
      <sz val="12"/>
      <color indexed="8"/>
      <name val="Calibri"/>
      <family val="2"/>
    </font>
    <font>
      <sz val="12"/>
      <name val="Times New Roman"/>
      <family val="1"/>
    </font>
    <font>
      <sz val="12"/>
      <color indexed="8"/>
      <name val="Times New Roman"/>
      <family val="1"/>
    </font>
    <font>
      <sz val="10"/>
      <color indexed="8"/>
      <name val="Arial"/>
      <family val="2"/>
    </font>
    <font>
      <b/>
      <sz val="11"/>
      <name val="Times New Roman"/>
      <family val="1"/>
    </font>
    <font>
      <sz val="11"/>
      <name val="Times New Roman"/>
      <family val="1"/>
    </font>
    <font>
      <sz val="11"/>
      <color indexed="8"/>
      <name val="Calibri"/>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color indexed="8"/>
      <name val="Times New Roman"/>
      <family val="1"/>
    </font>
    <font>
      <b/>
      <sz val="17"/>
      <color indexed="8"/>
      <name val="Times New Roman"/>
      <family val="1"/>
    </font>
    <font>
      <sz val="17"/>
      <color indexed="8"/>
      <name val="Times New Roman"/>
      <family val="1"/>
    </font>
    <font>
      <b/>
      <sz val="18"/>
      <color indexed="8"/>
      <name val="Times New Roman"/>
      <family val="1"/>
    </font>
    <font>
      <b/>
      <sz val="12"/>
      <color indexed="8"/>
      <name val="Times New Roman"/>
      <family val="1"/>
    </font>
    <font>
      <b/>
      <sz val="14"/>
      <color indexed="8"/>
      <name val="Times New Roman"/>
      <family val="1"/>
    </font>
    <font>
      <sz val="14"/>
      <color indexed="8"/>
      <name val="Times New Roman"/>
      <family val="1"/>
    </font>
    <font>
      <b/>
      <sz val="12"/>
      <color indexed="8"/>
      <name val="Arial"/>
      <family val="2"/>
    </font>
    <font>
      <sz val="11"/>
      <color indexed="8"/>
      <name val="Times New Roman"/>
      <family val="1"/>
    </font>
    <font>
      <b/>
      <sz val="11"/>
      <color indexed="8"/>
      <name val="Times New Roman"/>
      <family val="1"/>
    </font>
    <font>
      <b/>
      <sz val="10"/>
      <color indexed="8"/>
      <name val="Times New Roman"/>
      <family val="1"/>
    </font>
    <font>
      <sz val="8"/>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2"/>
      <color theme="1"/>
      <name val="Times New Roman"/>
      <family val="1"/>
    </font>
    <font>
      <sz val="10"/>
      <color theme="1"/>
      <name val="Times New Roman"/>
      <family val="1"/>
    </font>
    <font>
      <b/>
      <sz val="17"/>
      <color theme="1"/>
      <name val="Times New Roman"/>
      <family val="1"/>
    </font>
    <font>
      <sz val="17"/>
      <color theme="1"/>
      <name val="Times New Roman"/>
      <family val="1"/>
    </font>
    <font>
      <b/>
      <sz val="12"/>
      <color theme="1"/>
      <name val="Times New Roman"/>
      <family val="1"/>
    </font>
    <font>
      <sz val="14"/>
      <color theme="1"/>
      <name val="Times New Roman"/>
      <family val="1"/>
    </font>
    <font>
      <sz val="11"/>
      <color theme="1"/>
      <name val="Times New Roman"/>
      <family val="1"/>
    </font>
    <font>
      <b/>
      <sz val="11"/>
      <color theme="1"/>
      <name val="Times New Roman"/>
      <family val="1"/>
    </font>
    <font>
      <b/>
      <sz val="10"/>
      <color theme="1"/>
      <name val="Times New Roman"/>
      <family val="1"/>
    </font>
    <font>
      <b/>
      <sz val="12"/>
      <color theme="1"/>
      <name val="Arial"/>
      <family val="2"/>
    </font>
    <font>
      <b/>
      <sz val="18"/>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4" fillId="0" borderId="0">
      <alignment vertical="top"/>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1">
    <xf numFmtId="0" fontId="0" fillId="0" borderId="0" xfId="0" applyFont="1" applyAlignment="1">
      <alignment/>
    </xf>
    <xf numFmtId="1" fontId="2" fillId="33" borderId="10" xfId="0" applyNumberFormat="1" applyFont="1" applyFill="1" applyBorder="1" applyAlignment="1">
      <alignment horizontal="center" vertical="center"/>
    </xf>
    <xf numFmtId="0" fontId="0" fillId="33" borderId="0" xfId="0" applyFill="1" applyAlignment="1">
      <alignment/>
    </xf>
    <xf numFmtId="0" fontId="3"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NumberFormat="1" applyFont="1" applyFill="1" applyBorder="1" applyAlignment="1">
      <alignment horizontal="center" vertical="center"/>
    </xf>
    <xf numFmtId="0" fontId="0" fillId="33" borderId="0" xfId="0" applyFill="1" applyAlignment="1">
      <alignment horizontal="center"/>
    </xf>
    <xf numFmtId="49" fontId="55" fillId="33" borderId="10" xfId="0" applyNumberFormat="1" applyFont="1" applyFill="1" applyBorder="1" applyAlignment="1">
      <alignment horizontal="center" vertical="center"/>
    </xf>
    <xf numFmtId="0" fontId="55" fillId="33" borderId="10" xfId="0" applyFont="1" applyFill="1" applyBorder="1" applyAlignment="1">
      <alignment horizontal="center" vertical="center"/>
    </xf>
    <xf numFmtId="14" fontId="55" fillId="33" borderId="10" xfId="0" applyNumberFormat="1" applyFont="1" applyFill="1" applyBorder="1" applyAlignment="1">
      <alignment horizontal="center" vertical="center"/>
    </xf>
    <xf numFmtId="1" fontId="55" fillId="33" borderId="10" xfId="0" applyNumberFormat="1" applyFont="1" applyFill="1" applyBorder="1" applyAlignment="1">
      <alignment horizontal="center" vertical="center"/>
    </xf>
    <xf numFmtId="49" fontId="55" fillId="33" borderId="10" xfId="0" applyNumberFormat="1" applyFont="1" applyFill="1" applyBorder="1" applyAlignment="1" quotePrefix="1">
      <alignment horizontal="center" vertical="center"/>
    </xf>
    <xf numFmtId="1" fontId="55" fillId="33" borderId="10" xfId="0" applyNumberFormat="1" applyFont="1" applyFill="1" applyBorder="1" applyAlignment="1" quotePrefix="1">
      <alignment horizontal="center" vertical="center"/>
    </xf>
    <xf numFmtId="49" fontId="2" fillId="33" borderId="10" xfId="0" applyNumberFormat="1" applyFont="1" applyFill="1" applyBorder="1" applyAlignment="1" quotePrefix="1">
      <alignment horizontal="center" vertical="center"/>
    </xf>
    <xf numFmtId="14"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0" fontId="37" fillId="33" borderId="10" xfId="0" applyFont="1" applyFill="1" applyBorder="1" applyAlignment="1">
      <alignment horizontal="center"/>
    </xf>
    <xf numFmtId="0" fontId="37" fillId="33" borderId="10" xfId="0" applyFont="1" applyFill="1" applyBorder="1" applyAlignment="1">
      <alignment/>
    </xf>
    <xf numFmtId="0" fontId="5" fillId="0" borderId="10" xfId="0" applyNumberFormat="1" applyFont="1" applyBorder="1" applyAlignment="1">
      <alignment horizontal="center" vertical="center" wrapText="1"/>
    </xf>
    <xf numFmtId="0" fontId="5" fillId="0" borderId="0" xfId="0" applyNumberFormat="1" applyFont="1" applyAlignment="1">
      <alignment horizontal="left" vertical="center" wrapText="1"/>
    </xf>
    <xf numFmtId="0" fontId="6" fillId="0" borderId="10" xfId="0" applyNumberFormat="1" applyFont="1" applyBorder="1" applyAlignment="1">
      <alignment horizontal="center" vertical="center"/>
    </xf>
    <xf numFmtId="0" fontId="6" fillId="0" borderId="0" xfId="0" applyNumberFormat="1" applyFont="1" applyAlignment="1">
      <alignment horizontal="left" vertical="center"/>
    </xf>
    <xf numFmtId="0" fontId="6" fillId="0" borderId="0" xfId="0" applyNumberFormat="1" applyFont="1" applyAlignment="1">
      <alignment horizontal="center" vertical="center"/>
    </xf>
    <xf numFmtId="0" fontId="56" fillId="0" borderId="0" xfId="0" applyFont="1" applyBorder="1" applyAlignment="1">
      <alignment horizontal="center"/>
    </xf>
    <xf numFmtId="0" fontId="55" fillId="0" borderId="0" xfId="0" applyFont="1" applyBorder="1" applyAlignment="1">
      <alignment horizontal="center"/>
    </xf>
    <xf numFmtId="0" fontId="57" fillId="0" borderId="0" xfId="0" applyFont="1" applyBorder="1" applyAlignment="1">
      <alignment horizontal="center" vertical="center"/>
    </xf>
    <xf numFmtId="1" fontId="57" fillId="0" borderId="0" xfId="0" applyNumberFormat="1" applyFont="1" applyBorder="1" applyAlignment="1">
      <alignment horizontal="center" vertical="center"/>
    </xf>
    <xf numFmtId="0" fontId="58" fillId="0" borderId="0" xfId="0" applyFont="1" applyBorder="1" applyAlignment="1">
      <alignment horizontal="center" vertical="center"/>
    </xf>
    <xf numFmtId="49" fontId="57" fillId="0" borderId="0" xfId="0" applyNumberFormat="1" applyFont="1" applyBorder="1" applyAlignment="1">
      <alignment horizontal="center" vertical="center"/>
    </xf>
    <xf numFmtId="0" fontId="57" fillId="0" borderId="0" xfId="0" applyFont="1" applyBorder="1" applyAlignment="1">
      <alignment vertical="center"/>
    </xf>
    <xf numFmtId="0" fontId="57" fillId="0" borderId="0" xfId="0" applyFont="1" applyBorder="1" applyAlignment="1">
      <alignment horizontal="left" vertical="center"/>
    </xf>
    <xf numFmtId="0" fontId="55" fillId="0" borderId="0" xfId="0" applyFont="1" applyBorder="1" applyAlignment="1">
      <alignment/>
    </xf>
    <xf numFmtId="0" fontId="59" fillId="0" borderId="0" xfId="0" applyFont="1" applyBorder="1" applyAlignment="1">
      <alignment vertical="center"/>
    </xf>
    <xf numFmtId="0" fontId="55" fillId="0" borderId="0" xfId="0" applyFont="1" applyAlignment="1">
      <alignment horizontal="center" vertical="center"/>
    </xf>
    <xf numFmtId="0" fontId="59" fillId="0" borderId="0" xfId="0" applyFont="1" applyAlignment="1">
      <alignment horizontal="center" vertical="center"/>
    </xf>
    <xf numFmtId="1" fontId="55" fillId="0" borderId="0" xfId="0" applyNumberFormat="1" applyFont="1" applyAlignment="1">
      <alignment horizontal="center" vertical="center"/>
    </xf>
    <xf numFmtId="49" fontId="55" fillId="0" borderId="0" xfId="0" applyNumberFormat="1" applyFont="1" applyAlignment="1">
      <alignment horizontal="center" vertical="center"/>
    </xf>
    <xf numFmtId="0" fontId="55" fillId="0" borderId="0" xfId="0" applyFont="1" applyAlignment="1">
      <alignment vertical="center"/>
    </xf>
    <xf numFmtId="0" fontId="55" fillId="0" borderId="0" xfId="0" applyFont="1" applyAlignment="1">
      <alignment horizontal="left" vertical="center"/>
    </xf>
    <xf numFmtId="0" fontId="60" fillId="0" borderId="0" xfId="0" applyFont="1" applyFill="1" applyBorder="1" applyAlignment="1">
      <alignment horizontal="center" vertical="center"/>
    </xf>
    <xf numFmtId="49" fontId="60" fillId="0" borderId="0" xfId="0" applyNumberFormat="1" applyFont="1" applyFill="1" applyBorder="1" applyAlignment="1">
      <alignment horizontal="center" vertical="center"/>
    </xf>
    <xf numFmtId="0" fontId="60" fillId="0" borderId="0" xfId="0" applyFont="1" applyFill="1" applyBorder="1" applyAlignment="1">
      <alignment vertical="center"/>
    </xf>
    <xf numFmtId="0" fontId="60" fillId="0" borderId="0" xfId="0" applyFont="1" applyFill="1" applyBorder="1" applyAlignment="1">
      <alignment horizontal="left" vertical="center"/>
    </xf>
    <xf numFmtId="49" fontId="60" fillId="33" borderId="0" xfId="0" applyNumberFormat="1" applyFont="1" applyFill="1" applyBorder="1" applyAlignment="1">
      <alignment horizontal="center" vertical="center"/>
    </xf>
    <xf numFmtId="0" fontId="60" fillId="33" borderId="0" xfId="0" applyFont="1" applyFill="1" applyBorder="1" applyAlignment="1">
      <alignment vertical="center"/>
    </xf>
    <xf numFmtId="0" fontId="60" fillId="33" borderId="0" xfId="0" applyFont="1" applyFill="1" applyBorder="1" applyAlignment="1">
      <alignment horizontal="left" vertical="center"/>
    </xf>
    <xf numFmtId="0" fontId="60" fillId="33"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left" vertical="center"/>
    </xf>
    <xf numFmtId="0" fontId="55"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vertical="center"/>
    </xf>
    <xf numFmtId="0" fontId="59" fillId="0" borderId="0" xfId="0" applyFont="1" applyFill="1" applyBorder="1" applyAlignment="1">
      <alignment horizontal="left" vertical="center"/>
    </xf>
    <xf numFmtId="0" fontId="61" fillId="0" borderId="0" xfId="0" applyFont="1" applyAlignment="1">
      <alignment horizontal="center"/>
    </xf>
    <xf numFmtId="0" fontId="61" fillId="0" borderId="0" xfId="0" applyFont="1" applyAlignment="1">
      <alignment/>
    </xf>
    <xf numFmtId="0" fontId="62" fillId="0" borderId="0" xfId="0" applyFont="1" applyAlignment="1">
      <alignment horizontal="center"/>
    </xf>
    <xf numFmtId="1" fontId="61" fillId="0" borderId="0" xfId="0" applyNumberFormat="1" applyFont="1" applyAlignment="1">
      <alignment horizontal="center"/>
    </xf>
    <xf numFmtId="49" fontId="61" fillId="0" borderId="0" xfId="0" applyNumberFormat="1" applyFont="1" applyAlignment="1">
      <alignment horizontal="center"/>
    </xf>
    <xf numFmtId="0" fontId="61" fillId="0" borderId="0" xfId="0" applyFont="1" applyAlignment="1">
      <alignment horizontal="left"/>
    </xf>
    <xf numFmtId="0" fontId="56" fillId="0" borderId="10" xfId="0" applyFont="1" applyBorder="1" applyAlignment="1">
      <alignment horizontal="center" vertical="center"/>
    </xf>
    <xf numFmtId="0" fontId="56" fillId="0" borderId="10" xfId="0" applyFont="1" applyBorder="1" applyAlignment="1">
      <alignment vertical="center"/>
    </xf>
    <xf numFmtId="0" fontId="63" fillId="0" borderId="10" xfId="0" applyFont="1" applyBorder="1" applyAlignment="1">
      <alignment horizontal="center" vertical="center"/>
    </xf>
    <xf numFmtId="1" fontId="56" fillId="0" borderId="11" xfId="0" applyNumberFormat="1" applyFont="1" applyBorder="1" applyAlignment="1">
      <alignment horizontal="center" vertical="center"/>
    </xf>
    <xf numFmtId="0" fontId="56" fillId="0" borderId="11" xfId="0" applyFont="1" applyBorder="1" applyAlignment="1">
      <alignment horizontal="center" vertical="center"/>
    </xf>
    <xf numFmtId="49" fontId="56" fillId="0" borderId="10" xfId="0" applyNumberFormat="1" applyFont="1" applyBorder="1" applyAlignment="1">
      <alignment horizontal="center" vertical="center"/>
    </xf>
    <xf numFmtId="0" fontId="56" fillId="0" borderId="10" xfId="0" applyFont="1" applyBorder="1" applyAlignment="1">
      <alignment horizontal="left" vertical="center"/>
    </xf>
    <xf numFmtId="0" fontId="61" fillId="0" borderId="10" xfId="0" applyFont="1" applyBorder="1" applyAlignment="1">
      <alignment vertical="center"/>
    </xf>
    <xf numFmtId="0" fontId="61" fillId="0" borderId="0" xfId="0" applyFont="1" applyAlignment="1">
      <alignment vertical="center"/>
    </xf>
    <xf numFmtId="0" fontId="56" fillId="33" borderId="10" xfId="0" applyFont="1" applyFill="1" applyBorder="1" applyAlignment="1">
      <alignment horizontal="center" vertical="center"/>
    </xf>
    <xf numFmtId="172" fontId="56" fillId="33" borderId="10" xfId="42" applyNumberFormat="1" applyFont="1" applyFill="1" applyBorder="1" applyAlignment="1">
      <alignment vertical="center"/>
    </xf>
    <xf numFmtId="0" fontId="56" fillId="33" borderId="10" xfId="0" applyFont="1" applyFill="1" applyBorder="1" applyAlignment="1">
      <alignment horizontal="center" vertical="center" wrapText="1"/>
    </xf>
    <xf numFmtId="1" fontId="63" fillId="33" borderId="10" xfId="42" applyNumberFormat="1" applyFont="1" applyFill="1" applyBorder="1" applyAlignment="1">
      <alignment horizontal="center" vertical="center"/>
    </xf>
    <xf numFmtId="1" fontId="56" fillId="0" borderId="11" xfId="0" applyNumberFormat="1" applyFont="1" applyFill="1" applyBorder="1" applyAlignment="1">
      <alignment horizontal="center" vertical="center" wrapText="1"/>
    </xf>
    <xf numFmtId="0" fontId="56" fillId="33" borderId="11" xfId="0" applyFont="1" applyFill="1" applyBorder="1" applyAlignment="1">
      <alignment horizontal="center" vertical="center"/>
    </xf>
    <xf numFmtId="14" fontId="56" fillId="33" borderId="11" xfId="0" applyNumberFormat="1" applyFont="1" applyFill="1" applyBorder="1" applyAlignment="1">
      <alignment horizontal="center" vertical="center"/>
    </xf>
    <xf numFmtId="49" fontId="56" fillId="0" borderId="10" xfId="0" applyNumberFormat="1" applyFont="1" applyFill="1" applyBorder="1" applyAlignment="1">
      <alignment horizontal="center" vertical="center" wrapText="1"/>
    </xf>
    <xf numFmtId="0" fontId="56"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1" fontId="56" fillId="33" borderId="11" xfId="42" applyNumberFormat="1" applyFont="1" applyFill="1" applyBorder="1" applyAlignment="1">
      <alignment horizontal="center" vertical="center"/>
    </xf>
    <xf numFmtId="49" fontId="56" fillId="0" borderId="10" xfId="56" applyNumberFormat="1" applyFont="1" applyBorder="1" applyAlignment="1">
      <alignment horizontal="center" vertical="center"/>
      <protection/>
    </xf>
    <xf numFmtId="0" fontId="56" fillId="0" borderId="10" xfId="56" applyFont="1" applyBorder="1" applyAlignment="1">
      <alignment vertical="center"/>
      <protection/>
    </xf>
    <xf numFmtId="1" fontId="56" fillId="0" borderId="10" xfId="0" applyNumberFormat="1" applyFont="1" applyFill="1" applyBorder="1" applyAlignment="1">
      <alignment horizontal="center" vertical="center" wrapText="1"/>
    </xf>
    <xf numFmtId="1" fontId="56" fillId="0" borderId="10" xfId="0" applyNumberFormat="1" applyFont="1" applyBorder="1" applyAlignment="1">
      <alignment horizontal="center" vertical="center"/>
    </xf>
    <xf numFmtId="2" fontId="63" fillId="33" borderId="10" xfId="42" applyNumberFormat="1" applyFont="1" applyFill="1" applyBorder="1" applyAlignment="1">
      <alignment horizontal="center" vertical="center"/>
    </xf>
    <xf numFmtId="1" fontId="56" fillId="33" borderId="10" xfId="42" applyNumberFormat="1" applyFont="1" applyFill="1" applyBorder="1" applyAlignment="1">
      <alignment horizontal="center" vertical="center"/>
    </xf>
    <xf numFmtId="0" fontId="56" fillId="0" borderId="10" xfId="0" applyFont="1" applyBorder="1" applyAlignment="1" quotePrefix="1">
      <alignment horizontal="center" vertical="center"/>
    </xf>
    <xf numFmtId="1" fontId="63" fillId="0" borderId="10" xfId="0" applyNumberFormat="1" applyFont="1" applyFill="1" applyBorder="1" applyAlignment="1">
      <alignment horizontal="center" vertical="center" wrapText="1"/>
    </xf>
    <xf numFmtId="0" fontId="56" fillId="0" borderId="10" xfId="0" applyFont="1" applyFill="1" applyBorder="1" applyAlignment="1">
      <alignment vertical="center" wrapText="1"/>
    </xf>
    <xf numFmtId="1" fontId="56" fillId="33" borderId="10" xfId="0" applyNumberFormat="1" applyFont="1" applyFill="1" applyBorder="1" applyAlignment="1">
      <alignment horizontal="center" vertical="center"/>
    </xf>
    <xf numFmtId="0" fontId="56" fillId="33" borderId="10" xfId="0" applyFont="1" applyFill="1" applyBorder="1" applyAlignment="1">
      <alignment vertical="center"/>
    </xf>
    <xf numFmtId="1" fontId="63" fillId="33" borderId="10" xfId="0" applyNumberFormat="1" applyFont="1" applyFill="1" applyBorder="1" applyAlignment="1">
      <alignment horizontal="center" vertical="center"/>
    </xf>
    <xf numFmtId="49" fontId="56" fillId="33" borderId="10" xfId="42" applyNumberFormat="1" applyFont="1" applyFill="1" applyBorder="1" applyAlignment="1">
      <alignment horizontal="center" vertical="center"/>
    </xf>
    <xf numFmtId="49" fontId="56" fillId="33" borderId="10" xfId="42" applyNumberFormat="1" applyFont="1" applyFill="1" applyBorder="1" applyAlignment="1">
      <alignment vertical="center"/>
    </xf>
    <xf numFmtId="49" fontId="56" fillId="33" borderId="10" xfId="0" applyNumberFormat="1" applyFont="1" applyFill="1" applyBorder="1" applyAlignment="1">
      <alignment horizontal="center" vertical="center"/>
    </xf>
    <xf numFmtId="0" fontId="63" fillId="33" borderId="10" xfId="0" applyFont="1" applyFill="1" applyBorder="1" applyAlignment="1">
      <alignment horizontal="center" vertical="center"/>
    </xf>
    <xf numFmtId="0" fontId="61" fillId="33" borderId="10" xfId="0" applyFont="1" applyFill="1" applyBorder="1" applyAlignment="1">
      <alignment vertical="center"/>
    </xf>
    <xf numFmtId="0" fontId="61" fillId="33" borderId="0" xfId="0" applyFont="1" applyFill="1" applyAlignment="1">
      <alignment vertical="center"/>
    </xf>
    <xf numFmtId="0" fontId="64" fillId="0" borderId="0" xfId="0" applyFont="1" applyAlignment="1">
      <alignment vertical="center"/>
    </xf>
    <xf numFmtId="0" fontId="65" fillId="0" borderId="0" xfId="0" applyFont="1" applyAlignment="1">
      <alignment horizontal="center"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xf>
    <xf numFmtId="0" fontId="62" fillId="0" borderId="11" xfId="0" applyFont="1" applyBorder="1" applyAlignment="1">
      <alignment horizontal="center" vertical="center"/>
    </xf>
    <xf numFmtId="0" fontId="63" fillId="0" borderId="10" xfId="0" applyFont="1" applyFill="1" applyBorder="1" applyAlignment="1">
      <alignment vertical="center" wrapText="1"/>
    </xf>
    <xf numFmtId="0" fontId="63" fillId="0" borderId="15"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0" xfId="0"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0" fontId="60" fillId="0" borderId="0" xfId="0" applyFont="1" applyFill="1" applyBorder="1" applyAlignment="1">
      <alignment horizontal="left" vertical="center"/>
    </xf>
    <xf numFmtId="0" fontId="60" fillId="33" borderId="0" xfId="0" applyFont="1" applyFill="1" applyBorder="1" applyAlignment="1">
      <alignment horizontal="left" vertical="center"/>
    </xf>
    <xf numFmtId="0" fontId="64" fillId="0" borderId="0" xfId="0" applyFont="1" applyAlignment="1">
      <alignment horizontal="left"/>
    </xf>
    <xf numFmtId="0" fontId="66" fillId="0" borderId="0" xfId="0" applyFont="1" applyFill="1" applyBorder="1" applyAlignment="1">
      <alignment horizontal="left" vertical="center"/>
    </xf>
    <xf numFmtId="0" fontId="64" fillId="0" borderId="0" xfId="0" applyFont="1" applyAlignment="1">
      <alignment horizontal="left" vertical="center" wrapText="1"/>
    </xf>
    <xf numFmtId="0" fontId="63" fillId="0" borderId="15" xfId="0" applyNumberFormat="1" applyFont="1" applyFill="1" applyBorder="1" applyAlignment="1">
      <alignment horizontal="center" vertical="center" wrapText="1"/>
    </xf>
    <xf numFmtId="0" fontId="63" fillId="0" borderId="16" xfId="0" applyNumberFormat="1" applyFont="1" applyFill="1" applyBorder="1" applyAlignment="1">
      <alignment horizontal="center" vertical="center" wrapText="1"/>
    </xf>
    <xf numFmtId="0" fontId="63" fillId="0" borderId="11" xfId="0" applyNumberFormat="1" applyFont="1" applyFill="1" applyBorder="1" applyAlignment="1">
      <alignment horizontal="center" vertical="center" wrapText="1"/>
    </xf>
    <xf numFmtId="0" fontId="64" fillId="0" borderId="0" xfId="0" applyFont="1" applyAlignment="1" quotePrefix="1">
      <alignment horizontal="left" vertical="center" wrapText="1"/>
    </xf>
    <xf numFmtId="0" fontId="63" fillId="33" borderId="15"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5"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63" fillId="33" borderId="11" xfId="0" applyFont="1" applyFill="1" applyBorder="1" applyAlignment="1">
      <alignment horizontal="center" vertical="center" wrapText="1"/>
    </xf>
    <xf numFmtId="1" fontId="63" fillId="0" borderId="15" xfId="0" applyNumberFormat="1" applyFont="1" applyFill="1" applyBorder="1" applyAlignment="1">
      <alignment horizontal="center" vertical="center" wrapText="1"/>
    </xf>
    <xf numFmtId="1" fontId="63" fillId="0" borderId="16" xfId="0" applyNumberFormat="1" applyFont="1" applyFill="1" applyBorder="1" applyAlignment="1">
      <alignment horizontal="center" vertical="center" wrapText="1"/>
    </xf>
    <xf numFmtId="1" fontId="63" fillId="0" borderId="11" xfId="0" applyNumberFormat="1" applyFont="1" applyFill="1" applyBorder="1" applyAlignment="1">
      <alignment horizontal="center" vertical="center" wrapText="1"/>
    </xf>
    <xf numFmtId="0" fontId="55" fillId="0" borderId="0" xfId="0" applyFont="1" applyFill="1" applyBorder="1" applyAlignment="1">
      <alignment horizontal="left" vertical="center"/>
    </xf>
    <xf numFmtId="0" fontId="59" fillId="0" borderId="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6:G54"/>
  <sheetViews>
    <sheetView zoomScalePageLayoutView="0" workbookViewId="0" topLeftCell="A37">
      <selection activeCell="G63" sqref="G63"/>
    </sheetView>
  </sheetViews>
  <sheetFormatPr defaultColWidth="9.140625" defaultRowHeight="15"/>
  <cols>
    <col min="1" max="1" width="11.421875" style="2" customWidth="1"/>
    <col min="2" max="2" width="14.421875" style="6" bestFit="1" customWidth="1"/>
    <col min="3" max="3" width="11.28125" style="2" bestFit="1" customWidth="1"/>
    <col min="4" max="4" width="10.140625" style="2" bestFit="1" customWidth="1"/>
    <col min="5" max="5" width="27.421875" style="2" bestFit="1" customWidth="1"/>
    <col min="6" max="6" width="10.140625" style="2" bestFit="1" customWidth="1"/>
    <col min="7" max="7" width="12.421875" style="2" bestFit="1" customWidth="1"/>
    <col min="8" max="16384" width="11.421875" style="2" customWidth="1"/>
  </cols>
  <sheetData>
    <row r="6" spans="2:7" ht="15.75">
      <c r="B6" s="1">
        <v>17605015</v>
      </c>
      <c r="C6" s="7" t="s">
        <v>0</v>
      </c>
      <c r="D6" s="8" t="s">
        <v>1</v>
      </c>
      <c r="E6" s="8" t="s">
        <v>2</v>
      </c>
      <c r="F6" s="7">
        <v>17611000</v>
      </c>
      <c r="G6" s="9" t="s">
        <v>3</v>
      </c>
    </row>
    <row r="7" spans="2:7" ht="15.75">
      <c r="B7" s="10">
        <v>17603048</v>
      </c>
      <c r="C7" s="11" t="s">
        <v>4</v>
      </c>
      <c r="D7" s="8" t="s">
        <v>5</v>
      </c>
      <c r="E7" s="8" t="s">
        <v>6</v>
      </c>
      <c r="F7" s="7">
        <v>17611001</v>
      </c>
      <c r="G7" s="9" t="s">
        <v>3</v>
      </c>
    </row>
    <row r="8" spans="2:7" ht="15.75">
      <c r="B8" s="10">
        <v>17603045</v>
      </c>
      <c r="C8" s="7" t="s">
        <v>4</v>
      </c>
      <c r="D8" s="8" t="s">
        <v>5</v>
      </c>
      <c r="E8" s="8" t="s">
        <v>7</v>
      </c>
      <c r="F8" s="7">
        <v>17611001</v>
      </c>
      <c r="G8" s="9" t="s">
        <v>3</v>
      </c>
    </row>
    <row r="9" spans="2:7" ht="15.75">
      <c r="B9" s="10">
        <v>17603115</v>
      </c>
      <c r="C9" s="11" t="s">
        <v>4</v>
      </c>
      <c r="D9" s="8" t="s">
        <v>5</v>
      </c>
      <c r="E9" s="8" t="s">
        <v>8</v>
      </c>
      <c r="F9" s="7">
        <v>17611001</v>
      </c>
      <c r="G9" s="9" t="s">
        <v>3</v>
      </c>
    </row>
    <row r="10" spans="2:7" ht="15.75">
      <c r="B10" s="10">
        <v>17603003</v>
      </c>
      <c r="C10" s="11" t="s">
        <v>4</v>
      </c>
      <c r="D10" s="8" t="s">
        <v>5</v>
      </c>
      <c r="E10" s="8" t="s">
        <v>9</v>
      </c>
      <c r="F10" s="7">
        <v>17611001</v>
      </c>
      <c r="G10" s="9" t="s">
        <v>3</v>
      </c>
    </row>
    <row r="11" spans="2:7" ht="15.75">
      <c r="B11" s="10">
        <v>17603050</v>
      </c>
      <c r="C11" s="11" t="s">
        <v>10</v>
      </c>
      <c r="D11" s="8" t="s">
        <v>5</v>
      </c>
      <c r="E11" s="8" t="s">
        <v>11</v>
      </c>
      <c r="F11" s="7">
        <v>17611001</v>
      </c>
      <c r="G11" s="9" t="s">
        <v>3</v>
      </c>
    </row>
    <row r="12" spans="2:7" ht="15.75">
      <c r="B12" s="10">
        <v>17603001</v>
      </c>
      <c r="C12" s="11" t="s">
        <v>12</v>
      </c>
      <c r="D12" s="8" t="s">
        <v>5</v>
      </c>
      <c r="E12" s="8" t="s">
        <v>13</v>
      </c>
      <c r="F12" s="7">
        <v>17611001</v>
      </c>
      <c r="G12" s="9" t="s">
        <v>3</v>
      </c>
    </row>
    <row r="13" spans="2:7" ht="15.75">
      <c r="B13" s="10">
        <v>17613091</v>
      </c>
      <c r="C13" s="7" t="s">
        <v>12</v>
      </c>
      <c r="D13" s="8" t="s">
        <v>14</v>
      </c>
      <c r="E13" s="8" t="s">
        <v>15</v>
      </c>
      <c r="F13" s="7">
        <v>17611001</v>
      </c>
      <c r="G13" s="9" t="s">
        <v>3</v>
      </c>
    </row>
    <row r="14" spans="2:7" ht="15.75">
      <c r="B14" s="12">
        <v>17613068</v>
      </c>
      <c r="C14" s="11" t="s">
        <v>12</v>
      </c>
      <c r="D14" s="8" t="s">
        <v>14</v>
      </c>
      <c r="E14" s="8" t="s">
        <v>16</v>
      </c>
      <c r="F14" s="7">
        <v>17611001</v>
      </c>
      <c r="G14" s="9" t="s">
        <v>3</v>
      </c>
    </row>
    <row r="15" spans="2:7" ht="15.75">
      <c r="B15" s="12">
        <v>17603083</v>
      </c>
      <c r="C15" s="7" t="s">
        <v>12</v>
      </c>
      <c r="D15" s="8" t="s">
        <v>5</v>
      </c>
      <c r="E15" s="8" t="s">
        <v>17</v>
      </c>
      <c r="F15" s="7">
        <v>17611001</v>
      </c>
      <c r="G15" s="9" t="s">
        <v>3</v>
      </c>
    </row>
    <row r="16" spans="2:7" ht="15.75">
      <c r="B16" s="12">
        <v>17603074</v>
      </c>
      <c r="C16" s="11" t="s">
        <v>18</v>
      </c>
      <c r="D16" s="8" t="s">
        <v>5</v>
      </c>
      <c r="E16" s="8" t="s">
        <v>19</v>
      </c>
      <c r="F16" s="7">
        <v>17611001</v>
      </c>
      <c r="G16" s="9" t="s">
        <v>3</v>
      </c>
    </row>
    <row r="17" spans="2:7" ht="15.75">
      <c r="B17" s="12">
        <v>17603116</v>
      </c>
      <c r="C17" s="7" t="s">
        <v>18</v>
      </c>
      <c r="D17" s="8" t="s">
        <v>5</v>
      </c>
      <c r="E17" s="8" t="s">
        <v>20</v>
      </c>
      <c r="F17" s="7">
        <v>17611001</v>
      </c>
      <c r="G17" s="9" t="s">
        <v>3</v>
      </c>
    </row>
    <row r="18" spans="2:7" ht="15.75">
      <c r="B18" s="12">
        <v>17603073</v>
      </c>
      <c r="C18" s="11" t="s">
        <v>18</v>
      </c>
      <c r="D18" s="8" t="s">
        <v>5</v>
      </c>
      <c r="E18" s="8" t="s">
        <v>21</v>
      </c>
      <c r="F18" s="7">
        <v>17611001</v>
      </c>
      <c r="G18" s="9" t="s">
        <v>3</v>
      </c>
    </row>
    <row r="19" spans="2:7" ht="15.75">
      <c r="B19" s="12">
        <v>17603088</v>
      </c>
      <c r="C19" s="7" t="s">
        <v>22</v>
      </c>
      <c r="D19" s="8" t="s">
        <v>5</v>
      </c>
      <c r="E19" s="8" t="s">
        <v>23</v>
      </c>
      <c r="F19" s="7">
        <v>17611001</v>
      </c>
      <c r="G19" s="9" t="s">
        <v>3</v>
      </c>
    </row>
    <row r="20" spans="2:7" ht="15.75">
      <c r="B20" s="12">
        <v>17603049</v>
      </c>
      <c r="C20" s="11" t="s">
        <v>22</v>
      </c>
      <c r="D20" s="8" t="s">
        <v>5</v>
      </c>
      <c r="E20" s="8" t="s">
        <v>24</v>
      </c>
      <c r="F20" s="7">
        <v>17611001</v>
      </c>
      <c r="G20" s="9" t="s">
        <v>3</v>
      </c>
    </row>
    <row r="21" spans="2:7" ht="15.75">
      <c r="B21" s="10">
        <v>17603019</v>
      </c>
      <c r="C21" s="7" t="s">
        <v>22</v>
      </c>
      <c r="D21" s="8" t="s">
        <v>5</v>
      </c>
      <c r="E21" s="8" t="s">
        <v>25</v>
      </c>
      <c r="F21" s="7">
        <v>17611001</v>
      </c>
      <c r="G21" s="9" t="s">
        <v>3</v>
      </c>
    </row>
    <row r="22" spans="2:7" ht="15.75">
      <c r="B22" s="12">
        <v>17603040</v>
      </c>
      <c r="C22" s="11" t="s">
        <v>22</v>
      </c>
      <c r="D22" s="8" t="s">
        <v>5</v>
      </c>
      <c r="E22" s="8" t="s">
        <v>26</v>
      </c>
      <c r="F22" s="7">
        <v>17611001</v>
      </c>
      <c r="G22" s="9" t="s">
        <v>3</v>
      </c>
    </row>
    <row r="23" spans="2:7" ht="15.75">
      <c r="B23" s="12">
        <v>17603102</v>
      </c>
      <c r="C23" s="7" t="s">
        <v>22</v>
      </c>
      <c r="D23" s="8" t="s">
        <v>5</v>
      </c>
      <c r="E23" s="8" t="s">
        <v>27</v>
      </c>
      <c r="F23" s="7">
        <v>17611001</v>
      </c>
      <c r="G23" s="9" t="s">
        <v>3</v>
      </c>
    </row>
    <row r="24" spans="2:7" ht="15.75">
      <c r="B24" s="12">
        <v>17603121</v>
      </c>
      <c r="C24" s="11" t="s">
        <v>28</v>
      </c>
      <c r="D24" s="8" t="s">
        <v>5</v>
      </c>
      <c r="E24" s="8" t="s">
        <v>29</v>
      </c>
      <c r="F24" s="7">
        <v>17611001</v>
      </c>
      <c r="G24" s="9" t="s">
        <v>3</v>
      </c>
    </row>
    <row r="25" spans="2:7" ht="15.75">
      <c r="B25" s="12">
        <v>17603097</v>
      </c>
      <c r="C25" s="7" t="s">
        <v>28</v>
      </c>
      <c r="D25" s="8" t="s">
        <v>5</v>
      </c>
      <c r="E25" s="8" t="s">
        <v>30</v>
      </c>
      <c r="F25" s="7">
        <v>17611001</v>
      </c>
      <c r="G25" s="9" t="s">
        <v>3</v>
      </c>
    </row>
    <row r="26" spans="2:7" ht="15.75">
      <c r="B26" s="12">
        <v>17603014</v>
      </c>
      <c r="C26" s="11" t="s">
        <v>28</v>
      </c>
      <c r="D26" s="8" t="s">
        <v>5</v>
      </c>
      <c r="E26" s="8" t="s">
        <v>31</v>
      </c>
      <c r="F26" s="7">
        <v>17611001</v>
      </c>
      <c r="G26" s="9" t="s">
        <v>3</v>
      </c>
    </row>
    <row r="27" spans="2:7" ht="15.75">
      <c r="B27" s="12">
        <v>17603103</v>
      </c>
      <c r="C27" s="7" t="s">
        <v>28</v>
      </c>
      <c r="D27" s="8" t="s">
        <v>5</v>
      </c>
      <c r="E27" s="8" t="s">
        <v>32</v>
      </c>
      <c r="F27" s="7">
        <v>17611001</v>
      </c>
      <c r="G27" s="9" t="s">
        <v>3</v>
      </c>
    </row>
    <row r="28" spans="2:7" ht="15.75">
      <c r="B28" s="12">
        <v>17611165</v>
      </c>
      <c r="C28" s="11" t="s">
        <v>33</v>
      </c>
      <c r="D28" s="8" t="s">
        <v>5</v>
      </c>
      <c r="E28" s="8" t="s">
        <v>34</v>
      </c>
      <c r="F28" s="7">
        <v>17611001</v>
      </c>
      <c r="G28" s="9" t="s">
        <v>35</v>
      </c>
    </row>
    <row r="29" spans="2:7" ht="15.75">
      <c r="B29" s="12">
        <v>17602056</v>
      </c>
      <c r="C29" s="7" t="s">
        <v>36</v>
      </c>
      <c r="D29" s="8">
        <v>17602111</v>
      </c>
      <c r="E29" s="8" t="s">
        <v>37</v>
      </c>
      <c r="F29" s="7">
        <v>17611001</v>
      </c>
      <c r="G29" s="9" t="s">
        <v>3</v>
      </c>
    </row>
    <row r="30" spans="2:7" ht="15.75">
      <c r="B30" s="12">
        <v>17603091</v>
      </c>
      <c r="C30" s="11" t="s">
        <v>38</v>
      </c>
      <c r="D30" s="8" t="s">
        <v>5</v>
      </c>
      <c r="E30" s="8" t="s">
        <v>39</v>
      </c>
      <c r="F30" s="7">
        <v>17611001</v>
      </c>
      <c r="G30" s="9" t="s">
        <v>3</v>
      </c>
    </row>
    <row r="31" spans="2:7" ht="15.75">
      <c r="B31" s="12">
        <v>17603081</v>
      </c>
      <c r="C31" s="7" t="s">
        <v>38</v>
      </c>
      <c r="D31" s="8" t="s">
        <v>5</v>
      </c>
      <c r="E31" s="8" t="s">
        <v>15</v>
      </c>
      <c r="F31" s="7">
        <v>17611001</v>
      </c>
      <c r="G31" s="9" t="s">
        <v>3</v>
      </c>
    </row>
    <row r="32" spans="2:7" ht="15.75">
      <c r="B32" s="12">
        <v>17609031</v>
      </c>
      <c r="C32" s="11" t="s">
        <v>38</v>
      </c>
      <c r="D32" s="8" t="s">
        <v>40</v>
      </c>
      <c r="E32" s="8" t="s">
        <v>41</v>
      </c>
      <c r="F32" s="7">
        <v>17611001</v>
      </c>
      <c r="G32" s="9" t="s">
        <v>3</v>
      </c>
    </row>
    <row r="33" spans="2:7" ht="15.75">
      <c r="B33" s="12">
        <v>17603034</v>
      </c>
      <c r="C33" s="7" t="s">
        <v>42</v>
      </c>
      <c r="D33" s="8" t="s">
        <v>5</v>
      </c>
      <c r="E33" s="8" t="s">
        <v>43</v>
      </c>
      <c r="F33" s="7">
        <v>17611001</v>
      </c>
      <c r="G33" s="9" t="s">
        <v>3</v>
      </c>
    </row>
    <row r="34" spans="2:7" ht="15.75">
      <c r="B34" s="12">
        <v>17603021</v>
      </c>
      <c r="C34" s="11" t="s">
        <v>42</v>
      </c>
      <c r="D34" s="8" t="s">
        <v>5</v>
      </c>
      <c r="E34" s="8" t="s">
        <v>44</v>
      </c>
      <c r="F34" s="7">
        <v>17611001</v>
      </c>
      <c r="G34" s="9" t="s">
        <v>3</v>
      </c>
    </row>
    <row r="35" spans="2:7" ht="15.75">
      <c r="B35" s="3">
        <v>17603069</v>
      </c>
      <c r="C35" s="7" t="s">
        <v>45</v>
      </c>
      <c r="D35" s="8" t="s">
        <v>5</v>
      </c>
      <c r="E35" s="8" t="s">
        <v>46</v>
      </c>
      <c r="F35" s="7">
        <v>17611001</v>
      </c>
      <c r="G35" s="9" t="s">
        <v>3</v>
      </c>
    </row>
    <row r="36" spans="2:7" ht="15.75">
      <c r="B36" s="12">
        <v>17603132</v>
      </c>
      <c r="C36" s="11" t="s">
        <v>45</v>
      </c>
      <c r="D36" s="8" t="s">
        <v>5</v>
      </c>
      <c r="E36" s="8" t="s">
        <v>47</v>
      </c>
      <c r="F36" s="7">
        <v>17611001</v>
      </c>
      <c r="G36" s="9" t="s">
        <v>3</v>
      </c>
    </row>
    <row r="37" spans="2:7" ht="15.75">
      <c r="B37" s="12">
        <v>17603125</v>
      </c>
      <c r="C37" s="7" t="s">
        <v>48</v>
      </c>
      <c r="D37" s="8" t="s">
        <v>5</v>
      </c>
      <c r="E37" s="8" t="s">
        <v>49</v>
      </c>
      <c r="F37" s="7">
        <v>17611001</v>
      </c>
      <c r="G37" s="9" t="s">
        <v>3</v>
      </c>
    </row>
    <row r="38" spans="2:7" ht="15.75">
      <c r="B38" s="12">
        <v>17611040</v>
      </c>
      <c r="C38" s="11" t="s">
        <v>48</v>
      </c>
      <c r="D38" s="8" t="s">
        <v>5</v>
      </c>
      <c r="E38" s="8" t="s">
        <v>50</v>
      </c>
      <c r="F38" s="7">
        <v>17611001</v>
      </c>
      <c r="G38" s="9" t="s">
        <v>3</v>
      </c>
    </row>
    <row r="39" spans="2:7" ht="15.75">
      <c r="B39" s="12">
        <v>17613087</v>
      </c>
      <c r="C39" s="7" t="s">
        <v>51</v>
      </c>
      <c r="D39" s="8" t="s">
        <v>14</v>
      </c>
      <c r="E39" s="8" t="s">
        <v>52</v>
      </c>
      <c r="F39" s="7">
        <v>17611001</v>
      </c>
      <c r="G39" s="9" t="s">
        <v>3</v>
      </c>
    </row>
    <row r="40" spans="2:7" ht="15.75">
      <c r="B40" s="1">
        <v>17603072</v>
      </c>
      <c r="C40" s="11" t="s">
        <v>53</v>
      </c>
      <c r="D40" s="8" t="s">
        <v>5</v>
      </c>
      <c r="E40" s="8" t="s">
        <v>54</v>
      </c>
      <c r="F40" s="7">
        <v>17611001</v>
      </c>
      <c r="G40" s="9" t="s">
        <v>3</v>
      </c>
    </row>
    <row r="41" spans="2:7" ht="15.75">
      <c r="B41" s="1">
        <v>17613072</v>
      </c>
      <c r="C41" s="7" t="s">
        <v>55</v>
      </c>
      <c r="D41" s="8" t="s">
        <v>14</v>
      </c>
      <c r="E41" s="8" t="s">
        <v>56</v>
      </c>
      <c r="F41" s="7">
        <v>17611001</v>
      </c>
      <c r="G41" s="9" t="s">
        <v>3</v>
      </c>
    </row>
    <row r="42" spans="2:7" ht="15.75">
      <c r="B42" s="1">
        <v>17606104</v>
      </c>
      <c r="C42" s="11" t="s">
        <v>57</v>
      </c>
      <c r="D42" s="8" t="s">
        <v>58</v>
      </c>
      <c r="E42" s="8" t="s">
        <v>59</v>
      </c>
      <c r="F42" s="7">
        <v>17611001</v>
      </c>
      <c r="G42" s="9" t="s">
        <v>3</v>
      </c>
    </row>
    <row r="43" spans="2:7" ht="15.75">
      <c r="B43" s="4" t="s">
        <v>60</v>
      </c>
      <c r="C43" s="13" t="s">
        <v>45</v>
      </c>
      <c r="D43" s="4" t="s">
        <v>5</v>
      </c>
      <c r="E43" s="4" t="s">
        <v>61</v>
      </c>
      <c r="F43" s="1">
        <v>17611001</v>
      </c>
      <c r="G43" s="14" t="s">
        <v>3</v>
      </c>
    </row>
    <row r="44" spans="2:7" ht="15.75">
      <c r="B44" s="5" t="s">
        <v>62</v>
      </c>
      <c r="C44" s="13" t="s">
        <v>48</v>
      </c>
      <c r="D44" s="4" t="s">
        <v>63</v>
      </c>
      <c r="E44" s="4" t="s">
        <v>64</v>
      </c>
      <c r="F44" s="1" t="s">
        <v>65</v>
      </c>
      <c r="G44" s="14" t="s">
        <v>3</v>
      </c>
    </row>
    <row r="45" spans="2:7" ht="15.75">
      <c r="B45" s="5" t="s">
        <v>66</v>
      </c>
      <c r="C45" s="13" t="s">
        <v>48</v>
      </c>
      <c r="D45" s="4" t="s">
        <v>63</v>
      </c>
      <c r="E45" s="4" t="s">
        <v>67</v>
      </c>
      <c r="F45" s="1" t="s">
        <v>65</v>
      </c>
      <c r="G45" s="14" t="s">
        <v>3</v>
      </c>
    </row>
    <row r="46" spans="2:7" ht="15.75">
      <c r="B46" s="5" t="s">
        <v>68</v>
      </c>
      <c r="C46" s="13" t="s">
        <v>48</v>
      </c>
      <c r="D46" s="4" t="s">
        <v>63</v>
      </c>
      <c r="E46" s="4" t="s">
        <v>69</v>
      </c>
      <c r="F46" s="1" t="s">
        <v>65</v>
      </c>
      <c r="G46" s="14" t="s">
        <v>3</v>
      </c>
    </row>
    <row r="47" spans="2:7" ht="15.75">
      <c r="B47" s="5" t="s">
        <v>70</v>
      </c>
      <c r="C47" s="15" t="s">
        <v>48</v>
      </c>
      <c r="D47" s="4" t="s">
        <v>63</v>
      </c>
      <c r="E47" s="4" t="s">
        <v>71</v>
      </c>
      <c r="F47" s="1" t="s">
        <v>65</v>
      </c>
      <c r="G47" s="14" t="s">
        <v>3</v>
      </c>
    </row>
    <row r="48" spans="2:7" ht="15.75">
      <c r="B48" s="5" t="s">
        <v>72</v>
      </c>
      <c r="C48" s="13" t="s">
        <v>51</v>
      </c>
      <c r="D48" s="4" t="s">
        <v>63</v>
      </c>
      <c r="E48" s="4" t="s">
        <v>73</v>
      </c>
      <c r="F48" s="1" t="s">
        <v>65</v>
      </c>
      <c r="G48" s="14" t="s">
        <v>3</v>
      </c>
    </row>
    <row r="49" spans="2:7" ht="15.75">
      <c r="B49" s="4" t="s">
        <v>74</v>
      </c>
      <c r="C49" s="15" t="s">
        <v>51</v>
      </c>
      <c r="D49" s="4" t="s">
        <v>5</v>
      </c>
      <c r="E49" s="4" t="s">
        <v>75</v>
      </c>
      <c r="F49" s="1">
        <v>17611001</v>
      </c>
      <c r="G49" s="14" t="s">
        <v>3</v>
      </c>
    </row>
    <row r="50" spans="2:7" ht="15.75">
      <c r="B50" s="13" t="s">
        <v>76</v>
      </c>
      <c r="C50" s="15" t="s">
        <v>77</v>
      </c>
      <c r="D50" s="4">
        <v>0</v>
      </c>
      <c r="E50" s="4" t="s">
        <v>78</v>
      </c>
      <c r="F50" s="1" t="s">
        <v>79</v>
      </c>
      <c r="G50" s="14" t="s">
        <v>3</v>
      </c>
    </row>
    <row r="51" spans="2:7" ht="15.75">
      <c r="B51" s="5" t="s">
        <v>80</v>
      </c>
      <c r="C51" s="15" t="s">
        <v>81</v>
      </c>
      <c r="D51" s="4" t="s">
        <v>63</v>
      </c>
      <c r="E51" s="4" t="s">
        <v>82</v>
      </c>
      <c r="F51" s="1" t="s">
        <v>65</v>
      </c>
      <c r="G51" s="14" t="s">
        <v>3</v>
      </c>
    </row>
    <row r="52" spans="2:7" ht="15.75">
      <c r="B52" s="16">
        <v>17606132</v>
      </c>
      <c r="C52" s="15" t="s">
        <v>57</v>
      </c>
      <c r="D52" s="17">
        <v>17606111</v>
      </c>
      <c r="E52" s="4" t="s">
        <v>83</v>
      </c>
      <c r="F52" s="17"/>
      <c r="G52" s="14" t="s">
        <v>3</v>
      </c>
    </row>
    <row r="53" spans="2:7" ht="15.75">
      <c r="B53" s="16">
        <v>17606100</v>
      </c>
      <c r="C53" s="15" t="s">
        <v>57</v>
      </c>
      <c r="D53" s="17">
        <v>17606111</v>
      </c>
      <c r="E53" s="4" t="s">
        <v>84</v>
      </c>
      <c r="F53" s="17"/>
      <c r="G53" s="14" t="s">
        <v>3</v>
      </c>
    </row>
    <row r="54" spans="2:7" ht="15.75">
      <c r="B54" s="16">
        <v>17606095</v>
      </c>
      <c r="C54" s="15" t="s">
        <v>57</v>
      </c>
      <c r="D54" s="4">
        <v>17606111</v>
      </c>
      <c r="E54" s="4" t="s">
        <v>85</v>
      </c>
      <c r="F54" s="17"/>
      <c r="G54" s="14" t="s">
        <v>3</v>
      </c>
    </row>
  </sheetData>
  <sheetProtection/>
  <conditionalFormatting sqref="B1:B65536">
    <cfRule type="duplicateValues" priority="1" dxfId="1">
      <formula>AND(COUNTIF($B$1:$B$65536,B1)&gt;1,NOT(ISBLANK(B1)))</formula>
    </cfRule>
  </conditionalFormatting>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R73"/>
  <sheetViews>
    <sheetView tabSelected="1" zoomScalePageLayoutView="0" workbookViewId="0" topLeftCell="A52">
      <selection activeCell="C68" sqref="C68"/>
    </sheetView>
  </sheetViews>
  <sheetFormatPr defaultColWidth="9.140625" defaultRowHeight="15"/>
  <cols>
    <col min="1" max="1" width="3.7109375" style="53" customWidth="1"/>
    <col min="2" max="2" width="24.421875" style="54" customWidth="1"/>
    <col min="3" max="3" width="11.421875" style="53" customWidth="1"/>
    <col min="4" max="4" width="35.00390625" style="54" customWidth="1"/>
    <col min="5" max="5" width="5.28125" style="55" customWidth="1"/>
    <col min="6" max="6" width="6.421875" style="56" customWidth="1"/>
    <col min="7" max="7" width="5.140625" style="53" customWidth="1"/>
    <col min="8" max="9" width="6.421875" style="53" customWidth="1"/>
    <col min="10" max="10" width="4.421875" style="53" customWidth="1"/>
    <col min="11" max="12" width="9.28125" style="57" customWidth="1"/>
    <col min="13" max="13" width="20.421875" style="54" customWidth="1"/>
    <col min="14" max="14" width="11.00390625" style="58" customWidth="1"/>
    <col min="15" max="15" width="4.8515625" style="53" customWidth="1"/>
    <col min="16" max="16" width="21.7109375" style="54" customWidth="1"/>
    <col min="17" max="16384" width="11.421875" style="54" customWidth="1"/>
  </cols>
  <sheetData>
    <row r="1" spans="1:18" s="31" customFormat="1" ht="14.25" customHeight="1">
      <c r="A1" s="23"/>
      <c r="B1" s="23"/>
      <c r="C1" s="24"/>
      <c r="D1" s="25"/>
      <c r="E1" s="25"/>
      <c r="F1" s="26"/>
      <c r="G1" s="25"/>
      <c r="H1" s="27"/>
      <c r="I1" s="25"/>
      <c r="J1" s="25"/>
      <c r="K1" s="28"/>
      <c r="L1" s="28"/>
      <c r="M1" s="29"/>
      <c r="N1" s="30"/>
      <c r="O1" s="25"/>
      <c r="P1" s="29"/>
      <c r="Q1" s="29"/>
      <c r="R1" s="29"/>
    </row>
    <row r="2" spans="1:18" s="31" customFormat="1" ht="30.75" customHeight="1">
      <c r="A2" s="98" t="s">
        <v>429</v>
      </c>
      <c r="B2" s="98"/>
      <c r="C2" s="98"/>
      <c r="D2" s="98"/>
      <c r="E2" s="98"/>
      <c r="F2" s="98"/>
      <c r="G2" s="98"/>
      <c r="H2" s="98"/>
      <c r="I2" s="98"/>
      <c r="J2" s="98"/>
      <c r="K2" s="98"/>
      <c r="L2" s="98"/>
      <c r="M2" s="98"/>
      <c r="N2" s="98"/>
      <c r="O2" s="98"/>
      <c r="P2" s="98"/>
      <c r="Q2" s="32"/>
      <c r="R2" s="32"/>
    </row>
    <row r="3" spans="1:15" s="37" customFormat="1" ht="17.25" customHeight="1">
      <c r="A3" s="114" t="s">
        <v>123</v>
      </c>
      <c r="B3" s="114"/>
      <c r="C3" s="114"/>
      <c r="D3" s="33"/>
      <c r="E3" s="34"/>
      <c r="F3" s="35"/>
      <c r="G3" s="33"/>
      <c r="H3" s="33"/>
      <c r="I3" s="33"/>
      <c r="J3" s="33"/>
      <c r="K3" s="36"/>
      <c r="L3" s="36"/>
      <c r="N3" s="38"/>
      <c r="O3" s="33"/>
    </row>
    <row r="4" spans="1:15" s="41" customFormat="1" ht="21.75" customHeight="1">
      <c r="A4" s="111" t="s">
        <v>242</v>
      </c>
      <c r="B4" s="111"/>
      <c r="C4" s="111"/>
      <c r="D4" s="111"/>
      <c r="E4" s="111"/>
      <c r="F4" s="111"/>
      <c r="G4" s="111"/>
      <c r="H4" s="39"/>
      <c r="I4" s="39"/>
      <c r="J4" s="39"/>
      <c r="K4" s="40"/>
      <c r="L4" s="40"/>
      <c r="N4" s="42"/>
      <c r="O4" s="39"/>
    </row>
    <row r="5" spans="1:15" s="44" customFormat="1" ht="21.75" customHeight="1">
      <c r="A5" s="112" t="s">
        <v>124</v>
      </c>
      <c r="B5" s="112"/>
      <c r="C5" s="112"/>
      <c r="D5" s="112"/>
      <c r="E5" s="112"/>
      <c r="F5" s="112"/>
      <c r="G5" s="112"/>
      <c r="H5" s="112"/>
      <c r="I5" s="112"/>
      <c r="J5" s="112"/>
      <c r="K5" s="112"/>
      <c r="L5" s="43"/>
      <c r="N5" s="45"/>
      <c r="O5" s="46"/>
    </row>
    <row r="6" spans="1:15" s="47" customFormat="1" ht="21.75" customHeight="1">
      <c r="A6" s="113" t="s">
        <v>424</v>
      </c>
      <c r="B6" s="113"/>
      <c r="C6" s="113"/>
      <c r="E6" s="129"/>
      <c r="F6" s="129"/>
      <c r="G6" s="129"/>
      <c r="H6" s="129"/>
      <c r="I6" s="129"/>
      <c r="J6" s="129"/>
      <c r="K6" s="129"/>
      <c r="L6" s="129"/>
      <c r="N6" s="48"/>
      <c r="O6" s="49"/>
    </row>
    <row r="7" spans="1:15" s="51" customFormat="1" ht="33" customHeight="1">
      <c r="A7" s="50"/>
      <c r="B7" s="97" t="s">
        <v>428</v>
      </c>
      <c r="C7" s="50"/>
      <c r="E7" s="130"/>
      <c r="F7" s="130"/>
      <c r="G7" s="130"/>
      <c r="H7" s="130"/>
      <c r="I7" s="130"/>
      <c r="J7" s="130"/>
      <c r="K7" s="130"/>
      <c r="L7" s="130"/>
      <c r="N7" s="52"/>
      <c r="O7" s="50"/>
    </row>
    <row r="8" spans="1:16" s="51" customFormat="1" ht="42" customHeight="1">
      <c r="A8" s="50"/>
      <c r="B8" s="115" t="s">
        <v>425</v>
      </c>
      <c r="C8" s="115"/>
      <c r="D8" s="115"/>
      <c r="E8" s="115"/>
      <c r="F8" s="115"/>
      <c r="G8" s="115"/>
      <c r="H8" s="115"/>
      <c r="I8" s="115"/>
      <c r="J8" s="115"/>
      <c r="K8" s="115"/>
      <c r="L8" s="115"/>
      <c r="M8" s="115"/>
      <c r="N8" s="115"/>
      <c r="O8" s="115"/>
      <c r="P8" s="115"/>
    </row>
    <row r="9" spans="1:16" s="51" customFormat="1" ht="43.5" customHeight="1">
      <c r="A9" s="50"/>
      <c r="B9" s="115" t="s">
        <v>426</v>
      </c>
      <c r="C9" s="115"/>
      <c r="D9" s="115"/>
      <c r="E9" s="115"/>
      <c r="F9" s="115"/>
      <c r="G9" s="115"/>
      <c r="H9" s="115"/>
      <c r="I9" s="115"/>
      <c r="J9" s="115"/>
      <c r="K9" s="115"/>
      <c r="L9" s="115"/>
      <c r="M9" s="115"/>
      <c r="N9" s="115"/>
      <c r="O9" s="115"/>
      <c r="P9" s="115"/>
    </row>
    <row r="10" spans="1:16" s="51" customFormat="1" ht="43.5" customHeight="1">
      <c r="A10" s="50"/>
      <c r="B10" s="119" t="s">
        <v>427</v>
      </c>
      <c r="C10" s="119"/>
      <c r="D10" s="119"/>
      <c r="E10" s="119"/>
      <c r="F10" s="119"/>
      <c r="G10" s="119"/>
      <c r="H10" s="119"/>
      <c r="I10" s="119"/>
      <c r="J10" s="119"/>
      <c r="K10" s="119"/>
      <c r="L10" s="119"/>
      <c r="M10" s="119"/>
      <c r="N10" s="119"/>
      <c r="O10" s="119"/>
      <c r="P10" s="119"/>
    </row>
    <row r="11" ht="17.25" customHeight="1"/>
    <row r="12" spans="1:16" ht="17.25" customHeight="1">
      <c r="A12" s="120" t="s">
        <v>139</v>
      </c>
      <c r="B12" s="120" t="s">
        <v>125</v>
      </c>
      <c r="C12" s="123" t="s">
        <v>137</v>
      </c>
      <c r="D12" s="123" t="s">
        <v>86</v>
      </c>
      <c r="E12" s="116" t="s">
        <v>138</v>
      </c>
      <c r="F12" s="126" t="s">
        <v>126</v>
      </c>
      <c r="G12" s="106" t="s">
        <v>127</v>
      </c>
      <c r="H12" s="106" t="s">
        <v>128</v>
      </c>
      <c r="I12" s="109" t="s">
        <v>129</v>
      </c>
      <c r="J12" s="109" t="s">
        <v>155</v>
      </c>
      <c r="K12" s="110" t="s">
        <v>130</v>
      </c>
      <c r="L12" s="110" t="s">
        <v>131</v>
      </c>
      <c r="M12" s="105" t="s">
        <v>132</v>
      </c>
      <c r="N12" s="106" t="s">
        <v>133</v>
      </c>
      <c r="O12" s="109" t="s">
        <v>134</v>
      </c>
      <c r="P12" s="102" t="s">
        <v>243</v>
      </c>
    </row>
    <row r="13" spans="1:16" ht="17.25" customHeight="1">
      <c r="A13" s="121"/>
      <c r="B13" s="121"/>
      <c r="C13" s="124"/>
      <c r="D13" s="124"/>
      <c r="E13" s="117"/>
      <c r="F13" s="127"/>
      <c r="G13" s="107"/>
      <c r="H13" s="107"/>
      <c r="I13" s="109"/>
      <c r="J13" s="109"/>
      <c r="K13" s="110"/>
      <c r="L13" s="110"/>
      <c r="M13" s="105"/>
      <c r="N13" s="107"/>
      <c r="O13" s="109"/>
      <c r="P13" s="103"/>
    </row>
    <row r="14" spans="1:16" ht="33" customHeight="1">
      <c r="A14" s="122"/>
      <c r="B14" s="122"/>
      <c r="C14" s="125"/>
      <c r="D14" s="125"/>
      <c r="E14" s="118"/>
      <c r="F14" s="128"/>
      <c r="G14" s="108"/>
      <c r="H14" s="108"/>
      <c r="I14" s="109"/>
      <c r="J14" s="109"/>
      <c r="K14" s="110"/>
      <c r="L14" s="110"/>
      <c r="M14" s="105"/>
      <c r="N14" s="108"/>
      <c r="O14" s="109"/>
      <c r="P14" s="104"/>
    </row>
    <row r="15" spans="1:16" s="67" customFormat="1" ht="20.25" customHeight="1">
      <c r="A15" s="59">
        <v>1</v>
      </c>
      <c r="B15" s="60" t="s">
        <v>229</v>
      </c>
      <c r="C15" s="59" t="s">
        <v>157</v>
      </c>
      <c r="D15" s="60" t="s">
        <v>193</v>
      </c>
      <c r="E15" s="61">
        <v>20</v>
      </c>
      <c r="F15" s="62" t="s">
        <v>360</v>
      </c>
      <c r="G15" s="63" t="s">
        <v>361</v>
      </c>
      <c r="H15" s="63" t="s">
        <v>362</v>
      </c>
      <c r="I15" s="59">
        <v>301</v>
      </c>
      <c r="J15" s="59">
        <v>2</v>
      </c>
      <c r="K15" s="64" t="s">
        <v>363</v>
      </c>
      <c r="L15" s="64" t="s">
        <v>364</v>
      </c>
      <c r="M15" s="60" t="s">
        <v>245</v>
      </c>
      <c r="N15" s="65" t="s">
        <v>151</v>
      </c>
      <c r="O15" s="59">
        <v>1</v>
      </c>
      <c r="P15" s="66"/>
    </row>
    <row r="16" spans="1:16" s="67" customFormat="1" ht="20.25" customHeight="1">
      <c r="A16" s="68">
        <v>2</v>
      </c>
      <c r="B16" s="69" t="s">
        <v>229</v>
      </c>
      <c r="C16" s="70">
        <v>17600007</v>
      </c>
      <c r="D16" s="69" t="s">
        <v>93</v>
      </c>
      <c r="E16" s="71">
        <v>30</v>
      </c>
      <c r="F16" s="72" t="s">
        <v>404</v>
      </c>
      <c r="G16" s="73" t="s">
        <v>350</v>
      </c>
      <c r="H16" s="74" t="s">
        <v>351</v>
      </c>
      <c r="I16" s="59">
        <v>302</v>
      </c>
      <c r="J16" s="59">
        <v>3</v>
      </c>
      <c r="K16" s="75" t="s">
        <v>411</v>
      </c>
      <c r="L16" s="64" t="s">
        <v>417</v>
      </c>
      <c r="M16" s="60" t="s">
        <v>146</v>
      </c>
      <c r="N16" s="76" t="s">
        <v>143</v>
      </c>
      <c r="O16" s="77">
        <v>2</v>
      </c>
      <c r="P16" s="66"/>
    </row>
    <row r="17" spans="1:16" s="67" customFormat="1" ht="20.25" customHeight="1">
      <c r="A17" s="59">
        <v>3</v>
      </c>
      <c r="B17" s="69" t="s">
        <v>229</v>
      </c>
      <c r="C17" s="70">
        <v>17600003</v>
      </c>
      <c r="D17" s="69" t="s">
        <v>101</v>
      </c>
      <c r="E17" s="71">
        <v>10</v>
      </c>
      <c r="F17" s="78" t="s">
        <v>360</v>
      </c>
      <c r="G17" s="68" t="s">
        <v>361</v>
      </c>
      <c r="H17" s="68">
        <v>47</v>
      </c>
      <c r="I17" s="59">
        <v>301</v>
      </c>
      <c r="J17" s="59">
        <v>1</v>
      </c>
      <c r="K17" s="64" t="s">
        <v>365</v>
      </c>
      <c r="L17" s="64" t="s">
        <v>366</v>
      </c>
      <c r="M17" s="60" t="s">
        <v>148</v>
      </c>
      <c r="N17" s="65" t="s">
        <v>151</v>
      </c>
      <c r="O17" s="77">
        <v>1</v>
      </c>
      <c r="P17" s="66"/>
    </row>
    <row r="18" spans="1:16" s="67" customFormat="1" ht="20.25" customHeight="1">
      <c r="A18" s="68">
        <v>4</v>
      </c>
      <c r="B18" s="69" t="s">
        <v>229</v>
      </c>
      <c r="C18" s="79" t="s">
        <v>227</v>
      </c>
      <c r="D18" s="80" t="s">
        <v>228</v>
      </c>
      <c r="E18" s="71">
        <v>75</v>
      </c>
      <c r="F18" s="81" t="s">
        <v>349</v>
      </c>
      <c r="G18" s="68" t="s">
        <v>350</v>
      </c>
      <c r="H18" s="68" t="s">
        <v>351</v>
      </c>
      <c r="I18" s="59">
        <v>304</v>
      </c>
      <c r="J18" s="59">
        <v>6</v>
      </c>
      <c r="K18" s="75" t="s">
        <v>352</v>
      </c>
      <c r="L18" s="64" t="s">
        <v>353</v>
      </c>
      <c r="M18" s="60" t="s">
        <v>246</v>
      </c>
      <c r="N18" s="76" t="s">
        <v>143</v>
      </c>
      <c r="O18" s="77">
        <v>3</v>
      </c>
      <c r="P18" s="66" t="s">
        <v>354</v>
      </c>
    </row>
    <row r="19" spans="1:16" s="67" customFormat="1" ht="20.25" customHeight="1">
      <c r="A19" s="59">
        <v>5</v>
      </c>
      <c r="B19" s="69" t="s">
        <v>231</v>
      </c>
      <c r="C19" s="59" t="s">
        <v>160</v>
      </c>
      <c r="D19" s="60" t="s">
        <v>198</v>
      </c>
      <c r="E19" s="61">
        <v>15</v>
      </c>
      <c r="F19" s="82" t="s">
        <v>349</v>
      </c>
      <c r="G19" s="59" t="s">
        <v>361</v>
      </c>
      <c r="H19" s="59">
        <v>45</v>
      </c>
      <c r="I19" s="59">
        <v>303</v>
      </c>
      <c r="J19" s="59">
        <v>1</v>
      </c>
      <c r="K19" s="64" t="s">
        <v>363</v>
      </c>
      <c r="L19" s="64" t="s">
        <v>372</v>
      </c>
      <c r="M19" s="60" t="s">
        <v>141</v>
      </c>
      <c r="N19" s="65" t="s">
        <v>151</v>
      </c>
      <c r="O19" s="59">
        <v>1</v>
      </c>
      <c r="P19" s="66"/>
    </row>
    <row r="20" spans="1:16" s="67" customFormat="1" ht="20.25" customHeight="1">
      <c r="A20" s="68">
        <v>6</v>
      </c>
      <c r="B20" s="69" t="s">
        <v>231</v>
      </c>
      <c r="C20" s="59" t="s">
        <v>161</v>
      </c>
      <c r="D20" s="60" t="s">
        <v>201</v>
      </c>
      <c r="E20" s="61">
        <v>10</v>
      </c>
      <c r="F20" s="82" t="s">
        <v>360</v>
      </c>
      <c r="G20" s="59" t="s">
        <v>350</v>
      </c>
      <c r="H20" s="59">
        <v>46</v>
      </c>
      <c r="I20" s="59">
        <v>303</v>
      </c>
      <c r="J20" s="59">
        <v>1</v>
      </c>
      <c r="K20" s="64" t="s">
        <v>373</v>
      </c>
      <c r="L20" s="64" t="s">
        <v>364</v>
      </c>
      <c r="M20" s="60" t="s">
        <v>141</v>
      </c>
      <c r="N20" s="76" t="s">
        <v>143</v>
      </c>
      <c r="O20" s="59">
        <v>1</v>
      </c>
      <c r="P20" s="66"/>
    </row>
    <row r="21" spans="1:16" s="67" customFormat="1" ht="20.25" customHeight="1">
      <c r="A21" s="59">
        <v>7</v>
      </c>
      <c r="B21" s="69" t="s">
        <v>231</v>
      </c>
      <c r="C21" s="59" t="s">
        <v>158</v>
      </c>
      <c r="D21" s="60" t="s">
        <v>204</v>
      </c>
      <c r="E21" s="61">
        <v>15</v>
      </c>
      <c r="F21" s="82" t="s">
        <v>349</v>
      </c>
      <c r="G21" s="59" t="s">
        <v>350</v>
      </c>
      <c r="H21" s="59">
        <v>45</v>
      </c>
      <c r="I21" s="59">
        <v>303</v>
      </c>
      <c r="J21" s="59">
        <v>1</v>
      </c>
      <c r="K21" s="64" t="s">
        <v>363</v>
      </c>
      <c r="L21" s="64" t="s">
        <v>372</v>
      </c>
      <c r="M21" s="60" t="s">
        <v>141</v>
      </c>
      <c r="N21" s="76" t="s">
        <v>143</v>
      </c>
      <c r="O21" s="59">
        <v>1</v>
      </c>
      <c r="P21" s="66"/>
    </row>
    <row r="22" spans="1:16" s="67" customFormat="1" ht="20.25" customHeight="1">
      <c r="A22" s="68">
        <v>8</v>
      </c>
      <c r="B22" s="69" t="s">
        <v>231</v>
      </c>
      <c r="C22" s="59" t="s">
        <v>159</v>
      </c>
      <c r="D22" s="60" t="s">
        <v>206</v>
      </c>
      <c r="E22" s="61">
        <v>15</v>
      </c>
      <c r="F22" s="82" t="s">
        <v>349</v>
      </c>
      <c r="G22" s="59" t="s">
        <v>361</v>
      </c>
      <c r="H22" s="59">
        <v>46</v>
      </c>
      <c r="I22" s="59">
        <v>303</v>
      </c>
      <c r="J22" s="59">
        <v>1</v>
      </c>
      <c r="K22" s="64" t="s">
        <v>373</v>
      </c>
      <c r="L22" s="64" t="s">
        <v>374</v>
      </c>
      <c r="M22" s="60" t="s">
        <v>141</v>
      </c>
      <c r="N22" s="65" t="s">
        <v>151</v>
      </c>
      <c r="O22" s="59">
        <v>1</v>
      </c>
      <c r="P22" s="66"/>
    </row>
    <row r="23" spans="1:16" s="67" customFormat="1" ht="20.25" customHeight="1">
      <c r="A23" s="59">
        <v>9</v>
      </c>
      <c r="B23" s="69" t="s">
        <v>231</v>
      </c>
      <c r="C23" s="59" t="s">
        <v>178</v>
      </c>
      <c r="D23" s="60" t="s">
        <v>208</v>
      </c>
      <c r="E23" s="61">
        <v>20</v>
      </c>
      <c r="F23" s="62">
        <v>7</v>
      </c>
      <c r="G23" s="59" t="s">
        <v>350</v>
      </c>
      <c r="H23" s="59" t="s">
        <v>368</v>
      </c>
      <c r="I23" s="59">
        <v>303</v>
      </c>
      <c r="J23" s="59">
        <v>4</v>
      </c>
      <c r="K23" s="64" t="s">
        <v>367</v>
      </c>
      <c r="L23" s="64" t="s">
        <v>369</v>
      </c>
      <c r="M23" s="60" t="s">
        <v>359</v>
      </c>
      <c r="N23" s="76" t="s">
        <v>143</v>
      </c>
      <c r="O23" s="59">
        <v>1</v>
      </c>
      <c r="P23" s="66"/>
    </row>
    <row r="24" spans="1:16" s="67" customFormat="1" ht="20.25" customHeight="1">
      <c r="A24" s="68">
        <v>10</v>
      </c>
      <c r="B24" s="69" t="s">
        <v>239</v>
      </c>
      <c r="C24" s="70">
        <v>1312026</v>
      </c>
      <c r="D24" s="69" t="s">
        <v>94</v>
      </c>
      <c r="E24" s="83" t="s">
        <v>140</v>
      </c>
      <c r="F24" s="84" t="s">
        <v>380</v>
      </c>
      <c r="G24" s="68" t="s">
        <v>361</v>
      </c>
      <c r="H24" s="68">
        <v>44</v>
      </c>
      <c r="I24" s="85">
        <v>303</v>
      </c>
      <c r="J24" s="59">
        <v>1</v>
      </c>
      <c r="K24" s="64" t="s">
        <v>352</v>
      </c>
      <c r="L24" s="64" t="s">
        <v>379</v>
      </c>
      <c r="M24" s="60" t="s">
        <v>141</v>
      </c>
      <c r="N24" s="65" t="s">
        <v>151</v>
      </c>
      <c r="O24" s="77">
        <v>1</v>
      </c>
      <c r="P24" s="66"/>
    </row>
    <row r="25" spans="1:16" s="67" customFormat="1" ht="20.25" customHeight="1">
      <c r="A25" s="59">
        <v>11</v>
      </c>
      <c r="B25" s="69" t="s">
        <v>231</v>
      </c>
      <c r="C25" s="70">
        <v>1014024</v>
      </c>
      <c r="D25" s="69" t="s">
        <v>102</v>
      </c>
      <c r="E25" s="86">
        <v>10</v>
      </c>
      <c r="F25" s="81" t="s">
        <v>360</v>
      </c>
      <c r="G25" s="77" t="s">
        <v>350</v>
      </c>
      <c r="H25" s="77">
        <v>44</v>
      </c>
      <c r="I25" s="77">
        <v>207</v>
      </c>
      <c r="J25" s="77">
        <v>1</v>
      </c>
      <c r="K25" s="64" t="s">
        <v>352</v>
      </c>
      <c r="L25" s="75" t="s">
        <v>382</v>
      </c>
      <c r="M25" s="87" t="s">
        <v>142</v>
      </c>
      <c r="N25" s="76" t="s">
        <v>143</v>
      </c>
      <c r="O25" s="77">
        <v>1</v>
      </c>
      <c r="P25" s="66"/>
    </row>
    <row r="26" spans="1:16" s="67" customFormat="1" ht="20.25" customHeight="1">
      <c r="A26" s="68">
        <v>12</v>
      </c>
      <c r="B26" s="69" t="s">
        <v>237</v>
      </c>
      <c r="C26" s="70">
        <v>1414007</v>
      </c>
      <c r="D26" s="69" t="s">
        <v>103</v>
      </c>
      <c r="E26" s="83" t="s">
        <v>135</v>
      </c>
      <c r="F26" s="84" t="s">
        <v>381</v>
      </c>
      <c r="G26" s="68" t="s">
        <v>361</v>
      </c>
      <c r="H26" s="68">
        <v>44</v>
      </c>
      <c r="I26" s="59">
        <v>304</v>
      </c>
      <c r="J26" s="59">
        <v>1</v>
      </c>
      <c r="K26" s="64" t="s">
        <v>352</v>
      </c>
      <c r="L26" s="64" t="s">
        <v>377</v>
      </c>
      <c r="M26" s="60" t="s">
        <v>147</v>
      </c>
      <c r="N26" s="65" t="s">
        <v>151</v>
      </c>
      <c r="O26" s="77">
        <v>1</v>
      </c>
      <c r="P26" s="66"/>
    </row>
    <row r="27" spans="1:16" s="67" customFormat="1" ht="20.25" customHeight="1">
      <c r="A27" s="59">
        <v>13</v>
      </c>
      <c r="B27" s="69" t="s">
        <v>237</v>
      </c>
      <c r="C27" s="70">
        <v>1414004</v>
      </c>
      <c r="D27" s="69" t="s">
        <v>104</v>
      </c>
      <c r="E27" s="83" t="s">
        <v>140</v>
      </c>
      <c r="F27" s="88" t="s">
        <v>378</v>
      </c>
      <c r="G27" s="68" t="s">
        <v>361</v>
      </c>
      <c r="H27" s="68">
        <v>44</v>
      </c>
      <c r="I27" s="59">
        <v>304</v>
      </c>
      <c r="J27" s="59">
        <v>1</v>
      </c>
      <c r="K27" s="64" t="s">
        <v>379</v>
      </c>
      <c r="L27" s="64" t="s">
        <v>367</v>
      </c>
      <c r="M27" s="60" t="s">
        <v>147</v>
      </c>
      <c r="N27" s="65" t="s">
        <v>151</v>
      </c>
      <c r="O27" s="77">
        <v>1</v>
      </c>
      <c r="P27" s="66"/>
    </row>
    <row r="28" spans="1:16" s="67" customFormat="1" ht="20.25" customHeight="1">
      <c r="A28" s="68">
        <v>14</v>
      </c>
      <c r="B28" s="69" t="s">
        <v>237</v>
      </c>
      <c r="C28" s="68">
        <v>1414008</v>
      </c>
      <c r="D28" s="89" t="s">
        <v>105</v>
      </c>
      <c r="E28" s="90">
        <v>15</v>
      </c>
      <c r="F28" s="88" t="s">
        <v>378</v>
      </c>
      <c r="G28" s="68" t="s">
        <v>350</v>
      </c>
      <c r="H28" s="68">
        <v>44</v>
      </c>
      <c r="I28" s="59">
        <v>104</v>
      </c>
      <c r="J28" s="59">
        <v>1</v>
      </c>
      <c r="K28" s="64" t="s">
        <v>379</v>
      </c>
      <c r="L28" s="64" t="s">
        <v>367</v>
      </c>
      <c r="M28" s="60" t="s">
        <v>147</v>
      </c>
      <c r="N28" s="76" t="s">
        <v>143</v>
      </c>
      <c r="O28" s="77">
        <v>1</v>
      </c>
      <c r="P28" s="66"/>
    </row>
    <row r="29" spans="1:16" s="67" customFormat="1" ht="20.25" customHeight="1">
      <c r="A29" s="59">
        <v>15</v>
      </c>
      <c r="B29" s="60" t="s">
        <v>233</v>
      </c>
      <c r="C29" s="59" t="s">
        <v>164</v>
      </c>
      <c r="D29" s="60" t="s">
        <v>196</v>
      </c>
      <c r="E29" s="61">
        <v>20</v>
      </c>
      <c r="F29" s="82" t="s">
        <v>381</v>
      </c>
      <c r="G29" s="59" t="s">
        <v>350</v>
      </c>
      <c r="H29" s="59" t="s">
        <v>388</v>
      </c>
      <c r="I29" s="59">
        <v>208</v>
      </c>
      <c r="J29" s="59">
        <v>2</v>
      </c>
      <c r="K29" s="64" t="s">
        <v>352</v>
      </c>
      <c r="L29" s="64" t="s">
        <v>357</v>
      </c>
      <c r="M29" s="60" t="s">
        <v>384</v>
      </c>
      <c r="N29" s="76" t="s">
        <v>143</v>
      </c>
      <c r="O29" s="59">
        <v>1</v>
      </c>
      <c r="P29" s="66"/>
    </row>
    <row r="30" spans="1:16" s="67" customFormat="1" ht="20.25" customHeight="1">
      <c r="A30" s="68">
        <v>16</v>
      </c>
      <c r="B30" s="60" t="s">
        <v>233</v>
      </c>
      <c r="C30" s="59" t="s">
        <v>165</v>
      </c>
      <c r="D30" s="60" t="s">
        <v>216</v>
      </c>
      <c r="E30" s="61">
        <v>20</v>
      </c>
      <c r="F30" s="82" t="s">
        <v>389</v>
      </c>
      <c r="G30" s="59" t="s">
        <v>361</v>
      </c>
      <c r="H30" s="59" t="s">
        <v>388</v>
      </c>
      <c r="I30" s="59">
        <v>208</v>
      </c>
      <c r="J30" s="59">
        <v>2</v>
      </c>
      <c r="K30" s="64" t="s">
        <v>382</v>
      </c>
      <c r="L30" s="64" t="s">
        <v>372</v>
      </c>
      <c r="M30" s="60" t="s">
        <v>385</v>
      </c>
      <c r="N30" s="65" t="s">
        <v>151</v>
      </c>
      <c r="O30" s="59">
        <v>1</v>
      </c>
      <c r="P30" s="66"/>
    </row>
    <row r="31" spans="1:16" s="67" customFormat="1" ht="20.25" customHeight="1">
      <c r="A31" s="59">
        <v>17</v>
      </c>
      <c r="B31" s="60" t="s">
        <v>233</v>
      </c>
      <c r="C31" s="59" t="s">
        <v>162</v>
      </c>
      <c r="D31" s="60" t="s">
        <v>220</v>
      </c>
      <c r="E31" s="61">
        <v>15</v>
      </c>
      <c r="F31" s="82" t="s">
        <v>349</v>
      </c>
      <c r="G31" s="59" t="s">
        <v>361</v>
      </c>
      <c r="H31" s="59">
        <v>45</v>
      </c>
      <c r="I31" s="59">
        <v>207</v>
      </c>
      <c r="J31" s="59">
        <v>1</v>
      </c>
      <c r="K31" s="64" t="s">
        <v>363</v>
      </c>
      <c r="L31" s="64" t="s">
        <v>372</v>
      </c>
      <c r="M31" s="60" t="s">
        <v>149</v>
      </c>
      <c r="N31" s="65" t="s">
        <v>151</v>
      </c>
      <c r="O31" s="59">
        <v>1</v>
      </c>
      <c r="P31" s="66"/>
    </row>
    <row r="32" spans="1:16" s="67" customFormat="1" ht="20.25" customHeight="1">
      <c r="A32" s="68">
        <v>18</v>
      </c>
      <c r="B32" s="60" t="s">
        <v>233</v>
      </c>
      <c r="C32" s="59" t="s">
        <v>163</v>
      </c>
      <c r="D32" s="60" t="s">
        <v>224</v>
      </c>
      <c r="E32" s="61">
        <v>15</v>
      </c>
      <c r="F32" s="82" t="s">
        <v>360</v>
      </c>
      <c r="G32" s="59" t="s">
        <v>350</v>
      </c>
      <c r="H32" s="63">
        <v>45</v>
      </c>
      <c r="I32" s="59">
        <v>207</v>
      </c>
      <c r="J32" s="59">
        <v>1</v>
      </c>
      <c r="K32" s="64" t="s">
        <v>363</v>
      </c>
      <c r="L32" s="64" t="s">
        <v>397</v>
      </c>
      <c r="M32" s="60" t="s">
        <v>142</v>
      </c>
      <c r="N32" s="76" t="s">
        <v>143</v>
      </c>
      <c r="O32" s="59">
        <v>1</v>
      </c>
      <c r="P32" s="66"/>
    </row>
    <row r="33" spans="1:16" s="67" customFormat="1" ht="20.25" customHeight="1">
      <c r="A33" s="59">
        <v>19</v>
      </c>
      <c r="B33" s="69" t="s">
        <v>235</v>
      </c>
      <c r="C33" s="70">
        <v>17603009</v>
      </c>
      <c r="D33" s="69" t="s">
        <v>97</v>
      </c>
      <c r="E33" s="86">
        <v>75</v>
      </c>
      <c r="F33" s="81" t="s">
        <v>349</v>
      </c>
      <c r="G33" s="68" t="s">
        <v>361</v>
      </c>
      <c r="H33" s="68" t="s">
        <v>351</v>
      </c>
      <c r="I33" s="59">
        <v>302</v>
      </c>
      <c r="J33" s="59">
        <v>6</v>
      </c>
      <c r="K33" s="75" t="s">
        <v>352</v>
      </c>
      <c r="L33" s="64" t="s">
        <v>353</v>
      </c>
      <c r="M33" s="87" t="s">
        <v>144</v>
      </c>
      <c r="N33" s="65" t="s">
        <v>151</v>
      </c>
      <c r="O33" s="77">
        <v>3</v>
      </c>
      <c r="P33" s="66" t="s">
        <v>354</v>
      </c>
    </row>
    <row r="34" spans="1:16" s="67" customFormat="1" ht="20.25" customHeight="1">
      <c r="A34" s="68">
        <v>20</v>
      </c>
      <c r="B34" s="69" t="s">
        <v>235</v>
      </c>
      <c r="C34" s="70">
        <v>17603004</v>
      </c>
      <c r="D34" s="69" t="s">
        <v>117</v>
      </c>
      <c r="E34" s="71">
        <v>25</v>
      </c>
      <c r="F34" s="84" t="s">
        <v>404</v>
      </c>
      <c r="G34" s="68" t="s">
        <v>350</v>
      </c>
      <c r="H34" s="68" t="s">
        <v>412</v>
      </c>
      <c r="I34" s="59">
        <v>301</v>
      </c>
      <c r="J34" s="59">
        <v>5</v>
      </c>
      <c r="K34" s="64" t="s">
        <v>367</v>
      </c>
      <c r="L34" s="64" t="s">
        <v>413</v>
      </c>
      <c r="M34" s="60" t="s">
        <v>144</v>
      </c>
      <c r="N34" s="65" t="s">
        <v>143</v>
      </c>
      <c r="O34" s="77">
        <v>2</v>
      </c>
      <c r="P34" s="66"/>
    </row>
    <row r="35" spans="1:16" s="67" customFormat="1" ht="20.25" customHeight="1">
      <c r="A35" s="59">
        <v>21</v>
      </c>
      <c r="B35" s="69" t="s">
        <v>235</v>
      </c>
      <c r="C35" s="70">
        <v>17603004</v>
      </c>
      <c r="D35" s="69" t="s">
        <v>117</v>
      </c>
      <c r="E35" s="71">
        <v>20</v>
      </c>
      <c r="F35" s="84" t="s">
        <v>376</v>
      </c>
      <c r="G35" s="68" t="s">
        <v>361</v>
      </c>
      <c r="H35" s="68" t="s">
        <v>419</v>
      </c>
      <c r="I35" s="59">
        <v>302</v>
      </c>
      <c r="J35" s="59">
        <v>2</v>
      </c>
      <c r="K35" s="64" t="s">
        <v>410</v>
      </c>
      <c r="L35" s="64" t="s">
        <v>401</v>
      </c>
      <c r="M35" s="60" t="s">
        <v>144</v>
      </c>
      <c r="N35" s="65" t="s">
        <v>151</v>
      </c>
      <c r="O35" s="77">
        <v>2</v>
      </c>
      <c r="P35" s="66"/>
    </row>
    <row r="36" spans="1:16" s="67" customFormat="1" ht="20.25" customHeight="1">
      <c r="A36" s="68">
        <v>22</v>
      </c>
      <c r="B36" s="69" t="s">
        <v>235</v>
      </c>
      <c r="C36" s="68">
        <v>17603006</v>
      </c>
      <c r="D36" s="89" t="s">
        <v>95</v>
      </c>
      <c r="E36" s="86">
        <v>25</v>
      </c>
      <c r="F36" s="88" t="s">
        <v>404</v>
      </c>
      <c r="G36" s="68" t="s">
        <v>361</v>
      </c>
      <c r="H36" s="68" t="s">
        <v>412</v>
      </c>
      <c r="I36" s="59">
        <v>301</v>
      </c>
      <c r="J36" s="59">
        <v>5</v>
      </c>
      <c r="K36" s="64" t="s">
        <v>367</v>
      </c>
      <c r="L36" s="64" t="s">
        <v>413</v>
      </c>
      <c r="M36" s="60" t="s">
        <v>152</v>
      </c>
      <c r="N36" s="65" t="s">
        <v>151</v>
      </c>
      <c r="O36" s="77">
        <v>1</v>
      </c>
      <c r="P36" s="66"/>
    </row>
    <row r="37" spans="1:16" s="67" customFormat="1" ht="20.25" customHeight="1">
      <c r="A37" s="59">
        <v>23</v>
      </c>
      <c r="B37" s="60" t="s">
        <v>418</v>
      </c>
      <c r="C37" s="59" t="s">
        <v>192</v>
      </c>
      <c r="D37" s="60" t="s">
        <v>114</v>
      </c>
      <c r="E37" s="61">
        <v>20</v>
      </c>
      <c r="F37" s="82" t="s">
        <v>404</v>
      </c>
      <c r="G37" s="59" t="s">
        <v>350</v>
      </c>
      <c r="H37" s="59" t="s">
        <v>368</v>
      </c>
      <c r="I37" s="59">
        <v>302</v>
      </c>
      <c r="J37" s="59">
        <v>4</v>
      </c>
      <c r="K37" s="64" t="s">
        <v>411</v>
      </c>
      <c r="L37" s="64" t="s">
        <v>408</v>
      </c>
      <c r="M37" s="60" t="s">
        <v>145</v>
      </c>
      <c r="N37" s="65" t="s">
        <v>143</v>
      </c>
      <c r="O37" s="77">
        <v>1</v>
      </c>
      <c r="P37" s="66"/>
    </row>
    <row r="38" spans="1:16" s="67" customFormat="1" ht="20.25" customHeight="1">
      <c r="A38" s="68">
        <v>24</v>
      </c>
      <c r="B38" s="69" t="s">
        <v>235</v>
      </c>
      <c r="C38" s="70">
        <v>17603007</v>
      </c>
      <c r="D38" s="69" t="s">
        <v>92</v>
      </c>
      <c r="E38" s="71">
        <v>45</v>
      </c>
      <c r="F38" s="84" t="s">
        <v>376</v>
      </c>
      <c r="G38" s="91" t="s">
        <v>361</v>
      </c>
      <c r="H38" s="91" t="s">
        <v>370</v>
      </c>
      <c r="I38" s="91" t="s">
        <v>402</v>
      </c>
      <c r="J38" s="91" t="s">
        <v>416</v>
      </c>
      <c r="K38" s="92" t="s">
        <v>377</v>
      </c>
      <c r="L38" s="92" t="s">
        <v>371</v>
      </c>
      <c r="M38" s="92" t="s">
        <v>145</v>
      </c>
      <c r="N38" s="65" t="s">
        <v>151</v>
      </c>
      <c r="O38" s="77">
        <v>2</v>
      </c>
      <c r="P38" s="66"/>
    </row>
    <row r="39" spans="1:16" s="67" customFormat="1" ht="20.25" customHeight="1">
      <c r="A39" s="59">
        <v>25</v>
      </c>
      <c r="B39" s="69" t="s">
        <v>235</v>
      </c>
      <c r="C39" s="59" t="s">
        <v>156</v>
      </c>
      <c r="D39" s="60" t="s">
        <v>218</v>
      </c>
      <c r="E39" s="61">
        <v>0</v>
      </c>
      <c r="F39" s="99" t="s">
        <v>386</v>
      </c>
      <c r="G39" s="100"/>
      <c r="H39" s="100"/>
      <c r="I39" s="100"/>
      <c r="J39" s="100"/>
      <c r="K39" s="100"/>
      <c r="L39" s="100"/>
      <c r="M39" s="100"/>
      <c r="N39" s="101"/>
      <c r="O39" s="59">
        <v>0</v>
      </c>
      <c r="P39" s="66"/>
    </row>
    <row r="40" spans="1:16" s="67" customFormat="1" ht="20.25" customHeight="1">
      <c r="A40" s="68">
        <v>26</v>
      </c>
      <c r="B40" s="69" t="s">
        <v>415</v>
      </c>
      <c r="C40" s="70">
        <v>17603002</v>
      </c>
      <c r="D40" s="69" t="s">
        <v>98</v>
      </c>
      <c r="E40" s="71">
        <v>10</v>
      </c>
      <c r="F40" s="84" t="s">
        <v>360</v>
      </c>
      <c r="G40" s="68" t="s">
        <v>350</v>
      </c>
      <c r="H40" s="68">
        <v>47</v>
      </c>
      <c r="I40" s="59">
        <v>207</v>
      </c>
      <c r="J40" s="59">
        <v>1</v>
      </c>
      <c r="K40" s="64" t="s">
        <v>365</v>
      </c>
      <c r="L40" s="64" t="s">
        <v>366</v>
      </c>
      <c r="M40" s="60" t="s">
        <v>148</v>
      </c>
      <c r="N40" s="65" t="s">
        <v>143</v>
      </c>
      <c r="O40" s="77">
        <v>1</v>
      </c>
      <c r="P40" s="66"/>
    </row>
    <row r="41" spans="1:16" s="67" customFormat="1" ht="20.25" customHeight="1">
      <c r="A41" s="59">
        <v>27</v>
      </c>
      <c r="B41" s="69" t="s">
        <v>415</v>
      </c>
      <c r="C41" s="59" t="s">
        <v>167</v>
      </c>
      <c r="D41" s="60" t="s">
        <v>209</v>
      </c>
      <c r="E41" s="61">
        <v>10</v>
      </c>
      <c r="F41" s="82">
        <v>6</v>
      </c>
      <c r="G41" s="59" t="s">
        <v>361</v>
      </c>
      <c r="H41" s="59" t="s">
        <v>388</v>
      </c>
      <c r="I41" s="59">
        <v>304</v>
      </c>
      <c r="J41" s="59">
        <v>2</v>
      </c>
      <c r="K41" s="64" t="s">
        <v>375</v>
      </c>
      <c r="L41" s="64" t="s">
        <v>372</v>
      </c>
      <c r="M41" s="60" t="s">
        <v>247</v>
      </c>
      <c r="N41" s="65" t="s">
        <v>151</v>
      </c>
      <c r="O41" s="59">
        <v>1</v>
      </c>
      <c r="P41" s="66"/>
    </row>
    <row r="42" spans="1:16" s="67" customFormat="1" ht="20.25" customHeight="1">
      <c r="A42" s="68">
        <v>28</v>
      </c>
      <c r="B42" s="69" t="s">
        <v>236</v>
      </c>
      <c r="C42" s="70">
        <v>17603003</v>
      </c>
      <c r="D42" s="69" t="s">
        <v>106</v>
      </c>
      <c r="E42" s="71">
        <v>60</v>
      </c>
      <c r="F42" s="81" t="s">
        <v>349</v>
      </c>
      <c r="G42" s="68" t="s">
        <v>350</v>
      </c>
      <c r="H42" s="68" t="s">
        <v>368</v>
      </c>
      <c r="I42" s="59">
        <v>302</v>
      </c>
      <c r="J42" s="59">
        <v>6</v>
      </c>
      <c r="K42" s="75" t="s">
        <v>352</v>
      </c>
      <c r="L42" s="64" t="s">
        <v>383</v>
      </c>
      <c r="M42" s="60" t="s">
        <v>144</v>
      </c>
      <c r="N42" s="65" t="s">
        <v>143</v>
      </c>
      <c r="O42" s="77">
        <v>3</v>
      </c>
      <c r="P42" s="66"/>
    </row>
    <row r="43" spans="1:16" s="67" customFormat="1" ht="20.25" customHeight="1">
      <c r="A43" s="59">
        <v>29</v>
      </c>
      <c r="B43" s="69" t="s">
        <v>414</v>
      </c>
      <c r="C43" s="70">
        <v>17613003</v>
      </c>
      <c r="D43" s="69" t="s">
        <v>90</v>
      </c>
      <c r="E43" s="71">
        <v>45</v>
      </c>
      <c r="F43" s="81" t="s">
        <v>376</v>
      </c>
      <c r="G43" s="77" t="s">
        <v>350</v>
      </c>
      <c r="H43" s="77" t="s">
        <v>368</v>
      </c>
      <c r="I43" s="77">
        <v>201</v>
      </c>
      <c r="J43" s="77">
        <v>4</v>
      </c>
      <c r="K43" s="75" t="s">
        <v>379</v>
      </c>
      <c r="L43" s="75" t="s">
        <v>358</v>
      </c>
      <c r="M43" s="60" t="s">
        <v>145</v>
      </c>
      <c r="N43" s="65" t="s">
        <v>143</v>
      </c>
      <c r="O43" s="77">
        <v>2</v>
      </c>
      <c r="P43" s="66" t="s">
        <v>400</v>
      </c>
    </row>
    <row r="44" spans="1:16" s="67" customFormat="1" ht="20.25" customHeight="1">
      <c r="A44" s="68">
        <v>30</v>
      </c>
      <c r="B44" s="69" t="s">
        <v>414</v>
      </c>
      <c r="C44" s="70">
        <v>17613008</v>
      </c>
      <c r="D44" s="69" t="s">
        <v>91</v>
      </c>
      <c r="E44" s="71">
        <v>20</v>
      </c>
      <c r="F44" s="82">
        <v>2</v>
      </c>
      <c r="G44" s="59" t="s">
        <v>361</v>
      </c>
      <c r="H44" s="59" t="s">
        <v>368</v>
      </c>
      <c r="I44" s="59">
        <v>209</v>
      </c>
      <c r="J44" s="59">
        <v>4</v>
      </c>
      <c r="K44" s="64" t="s">
        <v>352</v>
      </c>
      <c r="L44" s="64" t="s">
        <v>365</v>
      </c>
      <c r="M44" s="60" t="s">
        <v>145</v>
      </c>
      <c r="N44" s="65" t="s">
        <v>151</v>
      </c>
      <c r="O44" s="77">
        <v>1</v>
      </c>
      <c r="P44" s="66"/>
    </row>
    <row r="45" spans="1:16" s="67" customFormat="1" ht="20.25" customHeight="1">
      <c r="A45" s="59">
        <v>31</v>
      </c>
      <c r="B45" s="60" t="s">
        <v>240</v>
      </c>
      <c r="C45" s="59" t="s">
        <v>189</v>
      </c>
      <c r="D45" s="60" t="s">
        <v>215</v>
      </c>
      <c r="E45" s="61">
        <v>10</v>
      </c>
      <c r="F45" s="82" t="s">
        <v>421</v>
      </c>
      <c r="G45" s="59" t="s">
        <v>361</v>
      </c>
      <c r="H45" s="59">
        <v>48</v>
      </c>
      <c r="I45" s="59">
        <v>209</v>
      </c>
      <c r="J45" s="59">
        <v>1</v>
      </c>
      <c r="K45" s="64" t="s">
        <v>401</v>
      </c>
      <c r="L45" s="64" t="s">
        <v>422</v>
      </c>
      <c r="M45" s="60" t="s">
        <v>153</v>
      </c>
      <c r="N45" s="65" t="s">
        <v>151</v>
      </c>
      <c r="O45" s="59">
        <v>1</v>
      </c>
      <c r="P45" s="66"/>
    </row>
    <row r="46" spans="1:16" s="67" customFormat="1" ht="20.25" customHeight="1">
      <c r="A46" s="68">
        <v>32</v>
      </c>
      <c r="B46" s="60" t="s">
        <v>420</v>
      </c>
      <c r="C46" s="70">
        <v>17613010</v>
      </c>
      <c r="D46" s="69" t="s">
        <v>111</v>
      </c>
      <c r="E46" s="71">
        <v>15</v>
      </c>
      <c r="F46" s="81">
        <v>7</v>
      </c>
      <c r="G46" s="77" t="s">
        <v>361</v>
      </c>
      <c r="H46" s="77" t="s">
        <v>370</v>
      </c>
      <c r="I46" s="77">
        <v>303</v>
      </c>
      <c r="J46" s="77">
        <v>3</v>
      </c>
      <c r="K46" s="75" t="s">
        <v>367</v>
      </c>
      <c r="L46" s="75" t="s">
        <v>371</v>
      </c>
      <c r="M46" s="60" t="s">
        <v>153</v>
      </c>
      <c r="N46" s="65" t="s">
        <v>151</v>
      </c>
      <c r="O46" s="77">
        <v>1</v>
      </c>
      <c r="P46" s="66"/>
    </row>
    <row r="47" spans="1:16" s="67" customFormat="1" ht="20.25" customHeight="1">
      <c r="A47" s="59">
        <v>33</v>
      </c>
      <c r="B47" s="60" t="s">
        <v>240</v>
      </c>
      <c r="C47" s="59" t="s">
        <v>188</v>
      </c>
      <c r="D47" s="60" t="s">
        <v>118</v>
      </c>
      <c r="E47" s="61">
        <v>25</v>
      </c>
      <c r="F47" s="82" t="s">
        <v>404</v>
      </c>
      <c r="G47" s="59" t="s">
        <v>361</v>
      </c>
      <c r="H47" s="59" t="s">
        <v>412</v>
      </c>
      <c r="I47" s="59">
        <v>301</v>
      </c>
      <c r="J47" s="59">
        <v>5</v>
      </c>
      <c r="K47" s="64" t="s">
        <v>411</v>
      </c>
      <c r="L47" s="64" t="s">
        <v>413</v>
      </c>
      <c r="M47" s="60" t="s">
        <v>145</v>
      </c>
      <c r="N47" s="65" t="s">
        <v>151</v>
      </c>
      <c r="O47" s="59">
        <v>1</v>
      </c>
      <c r="P47" s="66"/>
    </row>
    <row r="48" spans="1:16" s="67" customFormat="1" ht="20.25" customHeight="1">
      <c r="A48" s="68">
        <v>34</v>
      </c>
      <c r="B48" s="69" t="s">
        <v>240</v>
      </c>
      <c r="C48" s="68">
        <v>17613009</v>
      </c>
      <c r="D48" s="89" t="s">
        <v>108</v>
      </c>
      <c r="E48" s="90">
        <v>15</v>
      </c>
      <c r="F48" s="88" t="s">
        <v>376</v>
      </c>
      <c r="G48" s="68" t="s">
        <v>361</v>
      </c>
      <c r="H48" s="77">
        <v>47</v>
      </c>
      <c r="I48" s="77">
        <v>209</v>
      </c>
      <c r="J48" s="77">
        <v>2</v>
      </c>
      <c r="K48" s="75" t="s">
        <v>410</v>
      </c>
      <c r="L48" s="75" t="s">
        <v>369</v>
      </c>
      <c r="M48" s="60" t="s">
        <v>145</v>
      </c>
      <c r="N48" s="65" t="s">
        <v>151</v>
      </c>
      <c r="O48" s="77">
        <v>1</v>
      </c>
      <c r="P48" s="66"/>
    </row>
    <row r="49" spans="1:16" s="67" customFormat="1" ht="20.25" customHeight="1">
      <c r="A49" s="59">
        <v>35</v>
      </c>
      <c r="B49" s="69" t="s">
        <v>240</v>
      </c>
      <c r="C49" s="59" t="s">
        <v>190</v>
      </c>
      <c r="D49" s="60" t="s">
        <v>219</v>
      </c>
      <c r="E49" s="90">
        <v>15</v>
      </c>
      <c r="F49" s="88">
        <v>2</v>
      </c>
      <c r="G49" s="68" t="s">
        <v>361</v>
      </c>
      <c r="H49" s="77" t="s">
        <v>370</v>
      </c>
      <c r="I49" s="77">
        <v>208</v>
      </c>
      <c r="J49" s="77">
        <v>3</v>
      </c>
      <c r="K49" s="75" t="s">
        <v>352</v>
      </c>
      <c r="L49" s="75" t="s">
        <v>373</v>
      </c>
      <c r="M49" s="60" t="s">
        <v>247</v>
      </c>
      <c r="N49" s="65" t="s">
        <v>151</v>
      </c>
      <c r="O49" s="77">
        <v>1</v>
      </c>
      <c r="P49" s="66"/>
    </row>
    <row r="50" spans="1:16" s="67" customFormat="1" ht="20.25" customHeight="1">
      <c r="A50" s="68">
        <v>36</v>
      </c>
      <c r="B50" s="60" t="s">
        <v>240</v>
      </c>
      <c r="C50" s="59" t="s">
        <v>191</v>
      </c>
      <c r="D50" s="60" t="s">
        <v>212</v>
      </c>
      <c r="E50" s="61">
        <v>10</v>
      </c>
      <c r="F50" s="82" t="s">
        <v>404</v>
      </c>
      <c r="G50" s="59" t="s">
        <v>350</v>
      </c>
      <c r="H50" s="59" t="s">
        <v>423</v>
      </c>
      <c r="I50" s="59">
        <v>301</v>
      </c>
      <c r="J50" s="59">
        <v>2</v>
      </c>
      <c r="K50" s="64" t="s">
        <v>413</v>
      </c>
      <c r="L50" s="64" t="s">
        <v>417</v>
      </c>
      <c r="M50" s="60" t="s">
        <v>145</v>
      </c>
      <c r="N50" s="65" t="s">
        <v>143</v>
      </c>
      <c r="O50" s="59">
        <v>1</v>
      </c>
      <c r="P50" s="66"/>
    </row>
    <row r="51" spans="1:16" s="67" customFormat="1" ht="20.25" customHeight="1">
      <c r="A51" s="59">
        <v>37</v>
      </c>
      <c r="B51" s="60" t="s">
        <v>240</v>
      </c>
      <c r="C51" s="70">
        <v>17613011</v>
      </c>
      <c r="D51" s="69" t="s">
        <v>107</v>
      </c>
      <c r="E51" s="90">
        <v>15</v>
      </c>
      <c r="F51" s="84" t="s">
        <v>393</v>
      </c>
      <c r="G51" s="91" t="s">
        <v>361</v>
      </c>
      <c r="H51" s="91" t="s">
        <v>395</v>
      </c>
      <c r="I51" s="91" t="s">
        <v>396</v>
      </c>
      <c r="J51" s="91" t="s">
        <v>136</v>
      </c>
      <c r="K51" s="91" t="s">
        <v>377</v>
      </c>
      <c r="L51" s="91" t="s">
        <v>379</v>
      </c>
      <c r="M51" s="92" t="s">
        <v>394</v>
      </c>
      <c r="N51" s="65" t="s">
        <v>151</v>
      </c>
      <c r="O51" s="77">
        <v>1</v>
      </c>
      <c r="P51" s="66"/>
    </row>
    <row r="52" spans="1:16" s="67" customFormat="1" ht="20.25" customHeight="1">
      <c r="A52" s="68">
        <v>38</v>
      </c>
      <c r="B52" s="60" t="s">
        <v>238</v>
      </c>
      <c r="C52" s="59" t="s">
        <v>175</v>
      </c>
      <c r="D52" s="60" t="s">
        <v>207</v>
      </c>
      <c r="E52" s="61">
        <v>20</v>
      </c>
      <c r="F52" s="82">
        <v>7</v>
      </c>
      <c r="G52" s="59" t="s">
        <v>361</v>
      </c>
      <c r="H52" s="59" t="s">
        <v>368</v>
      </c>
      <c r="I52" s="59">
        <v>207</v>
      </c>
      <c r="J52" s="59">
        <v>1</v>
      </c>
      <c r="K52" s="93" t="s">
        <v>367</v>
      </c>
      <c r="L52" s="93" t="s">
        <v>369</v>
      </c>
      <c r="M52" s="60" t="s">
        <v>398</v>
      </c>
      <c r="N52" s="65" t="s">
        <v>151</v>
      </c>
      <c r="O52" s="59">
        <v>1</v>
      </c>
      <c r="P52" s="66"/>
    </row>
    <row r="53" spans="1:16" s="67" customFormat="1" ht="20.25" customHeight="1">
      <c r="A53" s="59">
        <v>39</v>
      </c>
      <c r="B53" s="60" t="s">
        <v>238</v>
      </c>
      <c r="C53" s="59" t="s">
        <v>177</v>
      </c>
      <c r="D53" s="60" t="s">
        <v>210</v>
      </c>
      <c r="E53" s="61">
        <v>15</v>
      </c>
      <c r="F53" s="82">
        <v>2</v>
      </c>
      <c r="G53" s="59" t="s">
        <v>361</v>
      </c>
      <c r="H53" s="59" t="s">
        <v>356</v>
      </c>
      <c r="I53" s="59">
        <v>102</v>
      </c>
      <c r="J53" s="59">
        <v>1</v>
      </c>
      <c r="K53" s="64" t="s">
        <v>363</v>
      </c>
      <c r="L53" s="64" t="s">
        <v>365</v>
      </c>
      <c r="M53" s="89" t="s">
        <v>248</v>
      </c>
      <c r="N53" s="65" t="s">
        <v>151</v>
      </c>
      <c r="O53" s="59">
        <v>1</v>
      </c>
      <c r="P53" s="66"/>
    </row>
    <row r="54" spans="1:18" s="67" customFormat="1" ht="20.25" customHeight="1">
      <c r="A54" s="68">
        <v>40</v>
      </c>
      <c r="B54" s="60" t="s">
        <v>238</v>
      </c>
      <c r="C54" s="68" t="s">
        <v>176</v>
      </c>
      <c r="D54" s="89" t="s">
        <v>222</v>
      </c>
      <c r="E54" s="94">
        <v>20</v>
      </c>
      <c r="F54" s="88">
        <v>7</v>
      </c>
      <c r="G54" s="68" t="s">
        <v>350</v>
      </c>
      <c r="H54" s="68" t="s">
        <v>368</v>
      </c>
      <c r="I54" s="68">
        <v>301</v>
      </c>
      <c r="J54" s="68">
        <v>1</v>
      </c>
      <c r="K54" s="93" t="s">
        <v>367</v>
      </c>
      <c r="L54" s="93" t="s">
        <v>369</v>
      </c>
      <c r="M54" s="89" t="s">
        <v>248</v>
      </c>
      <c r="N54" s="65" t="s">
        <v>143</v>
      </c>
      <c r="O54" s="68">
        <v>1</v>
      </c>
      <c r="P54" s="95"/>
      <c r="Q54" s="96"/>
      <c r="R54" s="96"/>
    </row>
    <row r="55" spans="1:16" s="67" customFormat="1" ht="20.25" customHeight="1">
      <c r="A55" s="59">
        <v>41</v>
      </c>
      <c r="B55" s="60" t="s">
        <v>241</v>
      </c>
      <c r="C55" s="59" t="s">
        <v>172</v>
      </c>
      <c r="D55" s="60" t="s">
        <v>213</v>
      </c>
      <c r="E55" s="61">
        <v>20</v>
      </c>
      <c r="F55" s="82" t="s">
        <v>404</v>
      </c>
      <c r="G55" s="59" t="s">
        <v>405</v>
      </c>
      <c r="H55" s="59" t="s">
        <v>392</v>
      </c>
      <c r="I55" s="85" t="s">
        <v>406</v>
      </c>
      <c r="J55" s="59">
        <v>2</v>
      </c>
      <c r="K55" s="64" t="s">
        <v>407</v>
      </c>
      <c r="L55" s="64" t="s">
        <v>408</v>
      </c>
      <c r="M55" s="60" t="s">
        <v>403</v>
      </c>
      <c r="N55" s="65" t="s">
        <v>409</v>
      </c>
      <c r="O55" s="59">
        <v>1</v>
      </c>
      <c r="P55" s="66"/>
    </row>
    <row r="56" spans="1:16" s="67" customFormat="1" ht="20.25" customHeight="1">
      <c r="A56" s="68">
        <v>42</v>
      </c>
      <c r="B56" s="69" t="s">
        <v>241</v>
      </c>
      <c r="C56" s="70" t="s">
        <v>87</v>
      </c>
      <c r="D56" s="69" t="s">
        <v>88</v>
      </c>
      <c r="E56" s="71">
        <v>10</v>
      </c>
      <c r="F56" s="84" t="s">
        <v>389</v>
      </c>
      <c r="G56" s="68" t="s">
        <v>350</v>
      </c>
      <c r="H56" s="68">
        <v>44</v>
      </c>
      <c r="I56" s="59">
        <v>206</v>
      </c>
      <c r="J56" s="59">
        <v>1</v>
      </c>
      <c r="K56" s="64" t="s">
        <v>382</v>
      </c>
      <c r="L56" s="64" t="s">
        <v>375</v>
      </c>
      <c r="M56" s="60" t="s">
        <v>154</v>
      </c>
      <c r="N56" s="65" t="s">
        <v>143</v>
      </c>
      <c r="O56" s="77">
        <v>1</v>
      </c>
      <c r="P56" s="66"/>
    </row>
    <row r="57" spans="1:16" s="67" customFormat="1" ht="20.25" customHeight="1">
      <c r="A57" s="59">
        <v>43</v>
      </c>
      <c r="B57" s="69" t="s">
        <v>241</v>
      </c>
      <c r="C57" s="59" t="s">
        <v>170</v>
      </c>
      <c r="D57" s="60" t="s">
        <v>217</v>
      </c>
      <c r="E57" s="61">
        <v>15</v>
      </c>
      <c r="F57" s="82" t="s">
        <v>376</v>
      </c>
      <c r="G57" s="59" t="s">
        <v>361</v>
      </c>
      <c r="H57" s="59">
        <v>44</v>
      </c>
      <c r="I57" s="59">
        <v>208</v>
      </c>
      <c r="J57" s="59">
        <v>1</v>
      </c>
      <c r="K57" s="64" t="s">
        <v>377</v>
      </c>
      <c r="L57" s="64" t="s">
        <v>367</v>
      </c>
      <c r="M57" s="60" t="s">
        <v>247</v>
      </c>
      <c r="N57" s="65" t="s">
        <v>151</v>
      </c>
      <c r="O57" s="59">
        <v>1</v>
      </c>
      <c r="P57" s="66"/>
    </row>
    <row r="58" spans="1:16" s="67" customFormat="1" ht="20.25" customHeight="1">
      <c r="A58" s="68">
        <v>44</v>
      </c>
      <c r="B58" s="69" t="s">
        <v>241</v>
      </c>
      <c r="C58" s="59" t="s">
        <v>169</v>
      </c>
      <c r="D58" s="60" t="s">
        <v>223</v>
      </c>
      <c r="E58" s="61">
        <v>15</v>
      </c>
      <c r="F58" s="82" t="s">
        <v>376</v>
      </c>
      <c r="G58" s="59" t="s">
        <v>350</v>
      </c>
      <c r="H58" s="59">
        <v>44</v>
      </c>
      <c r="I58" s="59">
        <v>207</v>
      </c>
      <c r="J58" s="59">
        <v>1</v>
      </c>
      <c r="K58" s="64" t="s">
        <v>379</v>
      </c>
      <c r="L58" s="64" t="s">
        <v>357</v>
      </c>
      <c r="M58" s="60" t="s">
        <v>249</v>
      </c>
      <c r="N58" s="65" t="s">
        <v>143</v>
      </c>
      <c r="O58" s="59">
        <v>1</v>
      </c>
      <c r="P58" s="66"/>
    </row>
    <row r="59" spans="1:16" s="67" customFormat="1" ht="20.25" customHeight="1">
      <c r="A59" s="59">
        <v>45</v>
      </c>
      <c r="B59" s="60" t="s">
        <v>232</v>
      </c>
      <c r="C59" s="59" t="s">
        <v>171</v>
      </c>
      <c r="D59" s="80" t="s">
        <v>195</v>
      </c>
      <c r="E59" s="61">
        <v>20</v>
      </c>
      <c r="F59" s="82" t="s">
        <v>399</v>
      </c>
      <c r="G59" s="59" t="s">
        <v>361</v>
      </c>
      <c r="H59" s="59">
        <v>44</v>
      </c>
      <c r="I59" s="59">
        <v>209</v>
      </c>
      <c r="J59" s="59">
        <v>1</v>
      </c>
      <c r="K59" s="64" t="s">
        <v>377</v>
      </c>
      <c r="L59" s="64" t="s">
        <v>367</v>
      </c>
      <c r="M59" s="60" t="s">
        <v>249</v>
      </c>
      <c r="N59" s="65" t="s">
        <v>151</v>
      </c>
      <c r="O59" s="59">
        <v>1</v>
      </c>
      <c r="P59" s="66"/>
    </row>
    <row r="60" spans="1:16" s="67" customFormat="1" ht="20.25" customHeight="1">
      <c r="A60" s="68">
        <v>46</v>
      </c>
      <c r="B60" s="60" t="s">
        <v>232</v>
      </c>
      <c r="C60" s="59" t="s">
        <v>174</v>
      </c>
      <c r="D60" s="60" t="s">
        <v>199</v>
      </c>
      <c r="E60" s="61">
        <v>10</v>
      </c>
      <c r="F60" s="84" t="s">
        <v>360</v>
      </c>
      <c r="G60" s="68" t="s">
        <v>361</v>
      </c>
      <c r="H60" s="68">
        <v>44</v>
      </c>
      <c r="I60" s="59">
        <v>208</v>
      </c>
      <c r="J60" s="59">
        <v>1</v>
      </c>
      <c r="K60" s="64" t="s">
        <v>352</v>
      </c>
      <c r="L60" s="64" t="s">
        <v>382</v>
      </c>
      <c r="M60" s="60" t="s">
        <v>154</v>
      </c>
      <c r="N60" s="65" t="s">
        <v>151</v>
      </c>
      <c r="O60" s="59">
        <v>1</v>
      </c>
      <c r="P60" s="66"/>
    </row>
    <row r="61" spans="1:16" s="67" customFormat="1" ht="20.25" customHeight="1">
      <c r="A61" s="59">
        <v>47</v>
      </c>
      <c r="B61" s="60" t="s">
        <v>232</v>
      </c>
      <c r="C61" s="59" t="s">
        <v>173</v>
      </c>
      <c r="D61" s="60" t="s">
        <v>214</v>
      </c>
      <c r="E61" s="61">
        <v>10</v>
      </c>
      <c r="F61" s="82" t="s">
        <v>355</v>
      </c>
      <c r="G61" s="59" t="s">
        <v>361</v>
      </c>
      <c r="H61" s="59">
        <v>47</v>
      </c>
      <c r="I61" s="85" t="s">
        <v>406</v>
      </c>
      <c r="J61" s="59">
        <v>1</v>
      </c>
      <c r="K61" s="64" t="s">
        <v>410</v>
      </c>
      <c r="L61" s="64" t="s">
        <v>358</v>
      </c>
      <c r="M61" s="60" t="s">
        <v>403</v>
      </c>
      <c r="N61" s="65" t="s">
        <v>151</v>
      </c>
      <c r="O61" s="59">
        <v>1</v>
      </c>
      <c r="P61" s="66"/>
    </row>
    <row r="62" spans="1:16" s="67" customFormat="1" ht="20.25" customHeight="1">
      <c r="A62" s="68">
        <v>48</v>
      </c>
      <c r="B62" s="60" t="s">
        <v>230</v>
      </c>
      <c r="C62" s="59" t="s">
        <v>179</v>
      </c>
      <c r="D62" s="60" t="s">
        <v>194</v>
      </c>
      <c r="E62" s="61">
        <v>15</v>
      </c>
      <c r="F62" s="82" t="s">
        <v>376</v>
      </c>
      <c r="G62" s="59" t="s">
        <v>361</v>
      </c>
      <c r="H62" s="59">
        <v>45</v>
      </c>
      <c r="I62" s="59">
        <v>208</v>
      </c>
      <c r="J62" s="59">
        <v>1</v>
      </c>
      <c r="K62" s="64" t="s">
        <v>357</v>
      </c>
      <c r="L62" s="64" t="s">
        <v>387</v>
      </c>
      <c r="M62" s="60" t="s">
        <v>250</v>
      </c>
      <c r="N62" s="65" t="s">
        <v>151</v>
      </c>
      <c r="O62" s="59">
        <v>1</v>
      </c>
      <c r="P62" s="66"/>
    </row>
    <row r="63" spans="1:16" s="67" customFormat="1" ht="20.25" customHeight="1">
      <c r="A63" s="59">
        <v>49</v>
      </c>
      <c r="B63" s="60" t="s">
        <v>234</v>
      </c>
      <c r="C63" s="59" t="s">
        <v>184</v>
      </c>
      <c r="D63" s="60" t="s">
        <v>197</v>
      </c>
      <c r="E63" s="61">
        <v>15</v>
      </c>
      <c r="F63" s="82" t="s">
        <v>349</v>
      </c>
      <c r="G63" s="59" t="s">
        <v>361</v>
      </c>
      <c r="H63" s="59">
        <v>44</v>
      </c>
      <c r="I63" s="59">
        <v>206</v>
      </c>
      <c r="J63" s="59">
        <v>1</v>
      </c>
      <c r="K63" s="64" t="s">
        <v>352</v>
      </c>
      <c r="L63" s="64" t="s">
        <v>375</v>
      </c>
      <c r="M63" s="60" t="s">
        <v>150</v>
      </c>
      <c r="N63" s="65" t="s">
        <v>151</v>
      </c>
      <c r="O63" s="77">
        <v>1</v>
      </c>
      <c r="P63" s="66"/>
    </row>
    <row r="64" spans="1:16" s="67" customFormat="1" ht="20.25" customHeight="1">
      <c r="A64" s="68">
        <v>50</v>
      </c>
      <c r="B64" s="60" t="s">
        <v>234</v>
      </c>
      <c r="C64" s="59" t="s">
        <v>187</v>
      </c>
      <c r="D64" s="60" t="s">
        <v>221</v>
      </c>
      <c r="E64" s="61">
        <v>15</v>
      </c>
      <c r="F64" s="82" t="s">
        <v>349</v>
      </c>
      <c r="G64" s="59" t="s">
        <v>361</v>
      </c>
      <c r="H64" s="59">
        <v>45</v>
      </c>
      <c r="I64" s="59">
        <v>206</v>
      </c>
      <c r="J64" s="59">
        <v>1</v>
      </c>
      <c r="K64" s="64" t="s">
        <v>363</v>
      </c>
      <c r="L64" s="64" t="s">
        <v>372</v>
      </c>
      <c r="M64" s="60" t="s">
        <v>150</v>
      </c>
      <c r="N64" s="65" t="s">
        <v>151</v>
      </c>
      <c r="O64" s="77">
        <v>1</v>
      </c>
      <c r="P64" s="66"/>
    </row>
    <row r="65" spans="1:16" s="67" customFormat="1" ht="20.25" customHeight="1">
      <c r="A65" s="59">
        <v>51</v>
      </c>
      <c r="B65" s="60" t="s">
        <v>234</v>
      </c>
      <c r="C65" s="68" t="s">
        <v>121</v>
      </c>
      <c r="D65" s="89" t="s">
        <v>122</v>
      </c>
      <c r="E65" s="90">
        <v>20</v>
      </c>
      <c r="F65" s="82" t="s">
        <v>390</v>
      </c>
      <c r="G65" s="59" t="s">
        <v>350</v>
      </c>
      <c r="H65" s="59">
        <v>45</v>
      </c>
      <c r="I65" s="59">
        <v>206</v>
      </c>
      <c r="J65" s="59">
        <v>1</v>
      </c>
      <c r="K65" s="64" t="s">
        <v>363</v>
      </c>
      <c r="L65" s="64" t="s">
        <v>372</v>
      </c>
      <c r="M65" s="60" t="s">
        <v>150</v>
      </c>
      <c r="N65" s="65" t="s">
        <v>143</v>
      </c>
      <c r="O65" s="77">
        <v>1</v>
      </c>
      <c r="P65" s="66"/>
    </row>
    <row r="66" spans="1:16" s="67" customFormat="1" ht="20.25" customHeight="1">
      <c r="A66" s="68">
        <v>52</v>
      </c>
      <c r="B66" s="60" t="s">
        <v>234</v>
      </c>
      <c r="C66" s="59">
        <v>17606014</v>
      </c>
      <c r="D66" s="60" t="s">
        <v>225</v>
      </c>
      <c r="E66" s="61">
        <v>15</v>
      </c>
      <c r="F66" s="81" t="s">
        <v>355</v>
      </c>
      <c r="G66" s="68" t="s">
        <v>361</v>
      </c>
      <c r="H66" s="68" t="s">
        <v>388</v>
      </c>
      <c r="I66" s="59">
        <v>206</v>
      </c>
      <c r="J66" s="59">
        <v>2</v>
      </c>
      <c r="K66" s="75" t="s">
        <v>377</v>
      </c>
      <c r="L66" s="64" t="s">
        <v>357</v>
      </c>
      <c r="M66" s="60" t="s">
        <v>150</v>
      </c>
      <c r="N66" s="65" t="s">
        <v>151</v>
      </c>
      <c r="O66" s="77">
        <v>1</v>
      </c>
      <c r="P66" s="66"/>
    </row>
    <row r="67" spans="1:16" s="67" customFormat="1" ht="20.25" customHeight="1">
      <c r="A67" s="59">
        <v>53</v>
      </c>
      <c r="B67" s="60" t="s">
        <v>234</v>
      </c>
      <c r="C67" s="59" t="s">
        <v>183</v>
      </c>
      <c r="D67" s="60" t="s">
        <v>226</v>
      </c>
      <c r="E67" s="61">
        <v>15</v>
      </c>
      <c r="F67" s="82" t="s">
        <v>349</v>
      </c>
      <c r="G67" s="59" t="s">
        <v>350</v>
      </c>
      <c r="H67" s="59">
        <v>44</v>
      </c>
      <c r="I67" s="59">
        <v>206</v>
      </c>
      <c r="J67" s="59">
        <v>1</v>
      </c>
      <c r="K67" s="64" t="s">
        <v>352</v>
      </c>
      <c r="L67" s="64" t="s">
        <v>375</v>
      </c>
      <c r="M67" s="60" t="s">
        <v>150</v>
      </c>
      <c r="N67" s="65" t="s">
        <v>143</v>
      </c>
      <c r="O67" s="77">
        <v>1</v>
      </c>
      <c r="P67" s="66"/>
    </row>
    <row r="68" spans="1:16" s="67" customFormat="1" ht="20.25" customHeight="1">
      <c r="A68" s="68">
        <v>54</v>
      </c>
      <c r="B68" s="60" t="s">
        <v>234</v>
      </c>
      <c r="C68" s="59" t="s">
        <v>180</v>
      </c>
      <c r="D68" s="60" t="s">
        <v>211</v>
      </c>
      <c r="E68" s="61">
        <v>15</v>
      </c>
      <c r="F68" s="81" t="s">
        <v>376</v>
      </c>
      <c r="G68" s="68" t="s">
        <v>350</v>
      </c>
      <c r="H68" s="68">
        <v>45</v>
      </c>
      <c r="I68" s="59">
        <v>209</v>
      </c>
      <c r="J68" s="59">
        <v>1</v>
      </c>
      <c r="K68" s="75" t="s">
        <v>363</v>
      </c>
      <c r="L68" s="64" t="s">
        <v>387</v>
      </c>
      <c r="M68" s="60" t="s">
        <v>149</v>
      </c>
      <c r="N68" s="65" t="s">
        <v>143</v>
      </c>
      <c r="O68" s="77">
        <v>1</v>
      </c>
      <c r="P68" s="66"/>
    </row>
    <row r="69" spans="1:18" s="96" customFormat="1" ht="20.25" customHeight="1">
      <c r="A69" s="59">
        <v>55</v>
      </c>
      <c r="B69" s="60" t="s">
        <v>234</v>
      </c>
      <c r="C69" s="68" t="s">
        <v>119</v>
      </c>
      <c r="D69" s="89" t="s">
        <v>120</v>
      </c>
      <c r="E69" s="90">
        <v>20</v>
      </c>
      <c r="F69" s="81" t="s">
        <v>391</v>
      </c>
      <c r="G69" s="68" t="s">
        <v>361</v>
      </c>
      <c r="H69" s="68">
        <v>45</v>
      </c>
      <c r="I69" s="59">
        <v>304</v>
      </c>
      <c r="J69" s="59">
        <v>1</v>
      </c>
      <c r="K69" s="75" t="s">
        <v>363</v>
      </c>
      <c r="L69" s="64" t="s">
        <v>387</v>
      </c>
      <c r="M69" s="60" t="s">
        <v>149</v>
      </c>
      <c r="N69" s="65" t="s">
        <v>151</v>
      </c>
      <c r="O69" s="77">
        <v>1</v>
      </c>
      <c r="P69" s="66"/>
      <c r="Q69" s="67"/>
      <c r="R69" s="67"/>
    </row>
    <row r="70" spans="1:16" s="67" customFormat="1" ht="20.25" customHeight="1">
      <c r="A70" s="68">
        <v>56</v>
      </c>
      <c r="B70" s="60" t="s">
        <v>234</v>
      </c>
      <c r="C70" s="59" t="s">
        <v>186</v>
      </c>
      <c r="D70" s="60" t="s">
        <v>200</v>
      </c>
      <c r="E70" s="61">
        <v>15</v>
      </c>
      <c r="F70" s="82" t="s">
        <v>349</v>
      </c>
      <c r="G70" s="59" t="s">
        <v>350</v>
      </c>
      <c r="H70" s="59">
        <v>46</v>
      </c>
      <c r="I70" s="59">
        <v>206</v>
      </c>
      <c r="J70" s="59">
        <v>1</v>
      </c>
      <c r="K70" s="64" t="s">
        <v>373</v>
      </c>
      <c r="L70" s="64" t="s">
        <v>374</v>
      </c>
      <c r="M70" s="60" t="s">
        <v>244</v>
      </c>
      <c r="N70" s="65" t="s">
        <v>143</v>
      </c>
      <c r="O70" s="77">
        <v>1</v>
      </c>
      <c r="P70" s="66"/>
    </row>
    <row r="71" spans="1:16" s="67" customFormat="1" ht="20.25" customHeight="1">
      <c r="A71" s="59">
        <v>57</v>
      </c>
      <c r="B71" s="60" t="s">
        <v>234</v>
      </c>
      <c r="C71" s="59" t="s">
        <v>181</v>
      </c>
      <c r="D71" s="60" t="s">
        <v>202</v>
      </c>
      <c r="E71" s="61">
        <v>15</v>
      </c>
      <c r="F71" s="82" t="s">
        <v>349</v>
      </c>
      <c r="G71" s="59" t="s">
        <v>350</v>
      </c>
      <c r="H71" s="59">
        <v>47</v>
      </c>
      <c r="I71" s="59">
        <v>206</v>
      </c>
      <c r="J71" s="59">
        <v>1</v>
      </c>
      <c r="K71" s="64" t="s">
        <v>365</v>
      </c>
      <c r="L71" s="64" t="s">
        <v>383</v>
      </c>
      <c r="M71" s="60" t="s">
        <v>244</v>
      </c>
      <c r="N71" s="65" t="s">
        <v>143</v>
      </c>
      <c r="O71" s="77">
        <v>1</v>
      </c>
      <c r="P71" s="66"/>
    </row>
    <row r="72" spans="1:16" s="67" customFormat="1" ht="20.25" customHeight="1">
      <c r="A72" s="68">
        <v>58</v>
      </c>
      <c r="B72" s="60" t="s">
        <v>234</v>
      </c>
      <c r="C72" s="59" t="s">
        <v>182</v>
      </c>
      <c r="D72" s="60" t="s">
        <v>203</v>
      </c>
      <c r="E72" s="61">
        <v>15</v>
      </c>
      <c r="F72" s="82" t="s">
        <v>376</v>
      </c>
      <c r="G72" s="59" t="s">
        <v>361</v>
      </c>
      <c r="H72" s="59">
        <v>46</v>
      </c>
      <c r="I72" s="59">
        <v>206</v>
      </c>
      <c r="J72" s="59">
        <v>1</v>
      </c>
      <c r="K72" s="64" t="s">
        <v>373</v>
      </c>
      <c r="L72" s="64" t="s">
        <v>371</v>
      </c>
      <c r="M72" s="60" t="s">
        <v>244</v>
      </c>
      <c r="N72" s="65" t="s">
        <v>151</v>
      </c>
      <c r="O72" s="77">
        <v>1</v>
      </c>
      <c r="P72" s="66"/>
    </row>
    <row r="73" spans="1:16" s="67" customFormat="1" ht="20.25" customHeight="1">
      <c r="A73" s="59">
        <v>59</v>
      </c>
      <c r="B73" s="60" t="s">
        <v>234</v>
      </c>
      <c r="C73" s="59" t="s">
        <v>185</v>
      </c>
      <c r="D73" s="60" t="s">
        <v>205</v>
      </c>
      <c r="E73" s="61">
        <v>20</v>
      </c>
      <c r="F73" s="82" t="s">
        <v>349</v>
      </c>
      <c r="G73" s="59" t="s">
        <v>361</v>
      </c>
      <c r="H73" s="59" t="s">
        <v>392</v>
      </c>
      <c r="I73" s="59">
        <v>206</v>
      </c>
      <c r="J73" s="59">
        <v>2</v>
      </c>
      <c r="K73" s="64" t="s">
        <v>373</v>
      </c>
      <c r="L73" s="64" t="s">
        <v>365</v>
      </c>
      <c r="M73" s="60" t="s">
        <v>244</v>
      </c>
      <c r="N73" s="65" t="s">
        <v>151</v>
      </c>
      <c r="O73" s="77">
        <v>1</v>
      </c>
      <c r="P73" s="66"/>
    </row>
  </sheetData>
  <sheetProtection/>
  <mergeCells count="27">
    <mergeCell ref="A12:A14"/>
    <mergeCell ref="B12:B14"/>
    <mergeCell ref="C12:C14"/>
    <mergeCell ref="D12:D14"/>
    <mergeCell ref="F12:F14"/>
    <mergeCell ref="G12:G14"/>
    <mergeCell ref="H12:H14"/>
    <mergeCell ref="I12:I14"/>
    <mergeCell ref="A5:K5"/>
    <mergeCell ref="A6:C6"/>
    <mergeCell ref="A3:C3"/>
    <mergeCell ref="B8:P8"/>
    <mergeCell ref="B9:P9"/>
    <mergeCell ref="E12:E14"/>
    <mergeCell ref="B10:P10"/>
    <mergeCell ref="E6:L6"/>
    <mergeCell ref="E7:L7"/>
    <mergeCell ref="A2:P2"/>
    <mergeCell ref="F39:N39"/>
    <mergeCell ref="P12:P14"/>
    <mergeCell ref="M12:M14"/>
    <mergeCell ref="N12:N14"/>
    <mergeCell ref="O12:O14"/>
    <mergeCell ref="J12:J14"/>
    <mergeCell ref="K12:K14"/>
    <mergeCell ref="L12:L14"/>
    <mergeCell ref="A4:G4"/>
  </mergeCells>
  <printOptions/>
  <pageMargins left="0.16" right="0.16" top="0.39" bottom="0.27"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D41"/>
  <sheetViews>
    <sheetView zoomScalePageLayoutView="0" workbookViewId="0" topLeftCell="A1">
      <selection activeCell="B16" sqref="B16"/>
    </sheetView>
  </sheetViews>
  <sheetFormatPr defaultColWidth="9.140625" defaultRowHeight="15"/>
  <cols>
    <col min="1" max="1" width="11.421875" style="22" customWidth="1"/>
    <col min="2" max="2" width="17.140625" style="22" customWidth="1"/>
    <col min="3" max="3" width="19.8515625" style="22" bestFit="1" customWidth="1"/>
    <col min="4" max="4" width="16.421875" style="22" customWidth="1"/>
    <col min="5" max="5" width="26.00390625" style="21" customWidth="1"/>
    <col min="6" max="16384" width="11.421875" style="21" customWidth="1"/>
  </cols>
  <sheetData>
    <row r="1" spans="1:4" s="19" customFormat="1" ht="30.75" customHeight="1">
      <c r="A1" s="18" t="s">
        <v>430</v>
      </c>
      <c r="B1" s="18" t="s">
        <v>433</v>
      </c>
      <c r="C1" s="18" t="s">
        <v>431</v>
      </c>
      <c r="D1" s="18" t="s">
        <v>432</v>
      </c>
    </row>
    <row r="2" spans="1:4" ht="18" customHeight="1">
      <c r="A2" s="20">
        <v>1</v>
      </c>
      <c r="B2" s="20" t="s">
        <v>251</v>
      </c>
      <c r="C2" s="20" t="s">
        <v>252</v>
      </c>
      <c r="D2" s="20" t="s">
        <v>253</v>
      </c>
    </row>
    <row r="3" spans="1:4" ht="18" customHeight="1">
      <c r="A3" s="20">
        <v>2</v>
      </c>
      <c r="B3" s="20" t="s">
        <v>166</v>
      </c>
      <c r="C3" s="20" t="s">
        <v>254</v>
      </c>
      <c r="D3" s="20" t="s">
        <v>255</v>
      </c>
    </row>
    <row r="4" spans="1:4" ht="18" customHeight="1">
      <c r="A4" s="20">
        <v>3</v>
      </c>
      <c r="B4" s="20" t="s">
        <v>100</v>
      </c>
      <c r="C4" s="20" t="s">
        <v>256</v>
      </c>
      <c r="D4" s="20" t="s">
        <v>257</v>
      </c>
    </row>
    <row r="5" spans="1:4" ht="18" customHeight="1">
      <c r="A5" s="20">
        <v>4</v>
      </c>
      <c r="B5" s="20" t="s">
        <v>168</v>
      </c>
      <c r="C5" s="20" t="s">
        <v>258</v>
      </c>
      <c r="D5" s="20" t="s">
        <v>259</v>
      </c>
    </row>
    <row r="6" spans="1:4" ht="18" customHeight="1">
      <c r="A6" s="20">
        <v>5</v>
      </c>
      <c r="B6" s="20" t="s">
        <v>60</v>
      </c>
      <c r="C6" s="20" t="s">
        <v>260</v>
      </c>
      <c r="D6" s="20" t="s">
        <v>259</v>
      </c>
    </row>
    <row r="7" spans="1:4" ht="18" customHeight="1">
      <c r="A7" s="20">
        <v>6</v>
      </c>
      <c r="B7" s="20" t="s">
        <v>261</v>
      </c>
      <c r="C7" s="20" t="s">
        <v>262</v>
      </c>
      <c r="D7" s="20" t="s">
        <v>263</v>
      </c>
    </row>
    <row r="8" spans="1:4" ht="18" customHeight="1">
      <c r="A8" s="20">
        <v>7</v>
      </c>
      <c r="B8" s="20" t="s">
        <v>265</v>
      </c>
      <c r="C8" s="20" t="s">
        <v>266</v>
      </c>
      <c r="D8" s="20" t="s">
        <v>264</v>
      </c>
    </row>
    <row r="9" spans="1:4" ht="18" customHeight="1">
      <c r="A9" s="20">
        <v>8</v>
      </c>
      <c r="B9" s="20" t="s">
        <v>89</v>
      </c>
      <c r="C9" s="20" t="s">
        <v>267</v>
      </c>
      <c r="D9" s="20" t="s">
        <v>268</v>
      </c>
    </row>
    <row r="10" spans="1:4" ht="18" customHeight="1">
      <c r="A10" s="20">
        <v>9</v>
      </c>
      <c r="B10" s="20" t="s">
        <v>269</v>
      </c>
      <c r="C10" s="20" t="s">
        <v>270</v>
      </c>
      <c r="D10" s="20" t="s">
        <v>271</v>
      </c>
    </row>
    <row r="11" spans="1:4" ht="18" customHeight="1">
      <c r="A11" s="20">
        <v>10</v>
      </c>
      <c r="B11" s="20" t="s">
        <v>272</v>
      </c>
      <c r="C11" s="20" t="s">
        <v>273</v>
      </c>
      <c r="D11" s="20" t="s">
        <v>274</v>
      </c>
    </row>
    <row r="12" spans="1:4" ht="18" customHeight="1">
      <c r="A12" s="20">
        <v>11</v>
      </c>
      <c r="B12" s="20" t="s">
        <v>275</v>
      </c>
      <c r="C12" s="20" t="s">
        <v>276</v>
      </c>
      <c r="D12" s="20" t="s">
        <v>277</v>
      </c>
    </row>
    <row r="13" spans="1:4" ht="18" customHeight="1">
      <c r="A13" s="20">
        <v>12</v>
      </c>
      <c r="B13" s="20" t="s">
        <v>278</v>
      </c>
      <c r="C13" s="20" t="s">
        <v>279</v>
      </c>
      <c r="D13" s="20" t="s">
        <v>280</v>
      </c>
    </row>
    <row r="14" spans="1:4" ht="18" customHeight="1">
      <c r="A14" s="20">
        <v>13</v>
      </c>
      <c r="B14" s="20" t="s">
        <v>281</v>
      </c>
      <c r="C14" s="20" t="s">
        <v>282</v>
      </c>
      <c r="D14" s="20" t="s">
        <v>283</v>
      </c>
    </row>
    <row r="15" spans="1:4" ht="18" customHeight="1">
      <c r="A15" s="20">
        <v>14</v>
      </c>
      <c r="B15" s="20" t="s">
        <v>284</v>
      </c>
      <c r="C15" s="20" t="s">
        <v>285</v>
      </c>
      <c r="D15" s="20" t="s">
        <v>286</v>
      </c>
    </row>
    <row r="16" spans="1:4" ht="18" customHeight="1">
      <c r="A16" s="20">
        <v>15</v>
      </c>
      <c r="B16" s="20" t="s">
        <v>287</v>
      </c>
      <c r="C16" s="20" t="s">
        <v>288</v>
      </c>
      <c r="D16" s="20" t="s">
        <v>286</v>
      </c>
    </row>
    <row r="17" spans="1:4" ht="18" customHeight="1">
      <c r="A17" s="20">
        <v>16</v>
      </c>
      <c r="B17" s="20" t="s">
        <v>289</v>
      </c>
      <c r="C17" s="20" t="s">
        <v>290</v>
      </c>
      <c r="D17" s="20" t="s">
        <v>291</v>
      </c>
    </row>
    <row r="18" spans="1:4" ht="18" customHeight="1">
      <c r="A18" s="20">
        <v>17</v>
      </c>
      <c r="B18" s="20" t="s">
        <v>292</v>
      </c>
      <c r="C18" s="20" t="s">
        <v>293</v>
      </c>
      <c r="D18" s="20" t="s">
        <v>294</v>
      </c>
    </row>
    <row r="19" spans="1:4" ht="18" customHeight="1">
      <c r="A19" s="20">
        <v>18</v>
      </c>
      <c r="B19" s="20" t="s">
        <v>295</v>
      </c>
      <c r="C19" s="20" t="s">
        <v>296</v>
      </c>
      <c r="D19" s="20" t="s">
        <v>297</v>
      </c>
    </row>
    <row r="20" spans="1:4" ht="18" customHeight="1">
      <c r="A20" s="20">
        <v>19</v>
      </c>
      <c r="B20" s="20" t="s">
        <v>298</v>
      </c>
      <c r="C20" s="20" t="s">
        <v>299</v>
      </c>
      <c r="D20" s="20" t="s">
        <v>300</v>
      </c>
    </row>
    <row r="21" spans="1:4" ht="18" customHeight="1">
      <c r="A21" s="20">
        <v>20</v>
      </c>
      <c r="B21" s="20" t="s">
        <v>301</v>
      </c>
      <c r="C21" s="20" t="s">
        <v>302</v>
      </c>
      <c r="D21" s="20" t="s">
        <v>303</v>
      </c>
    </row>
    <row r="22" spans="1:4" ht="18" customHeight="1">
      <c r="A22" s="20">
        <v>21</v>
      </c>
      <c r="B22" s="20" t="s">
        <v>304</v>
      </c>
      <c r="C22" s="20" t="s">
        <v>305</v>
      </c>
      <c r="D22" s="20" t="s">
        <v>303</v>
      </c>
    </row>
    <row r="23" spans="1:4" ht="18" customHeight="1">
      <c r="A23" s="20">
        <v>22</v>
      </c>
      <c r="B23" s="20" t="s">
        <v>306</v>
      </c>
      <c r="C23" s="20" t="s">
        <v>307</v>
      </c>
      <c r="D23" s="20" t="s">
        <v>308</v>
      </c>
    </row>
    <row r="24" spans="1:4" ht="18" customHeight="1">
      <c r="A24" s="20">
        <v>23</v>
      </c>
      <c r="B24" s="20" t="s">
        <v>309</v>
      </c>
      <c r="C24" s="20" t="s">
        <v>285</v>
      </c>
      <c r="D24" s="20" t="s">
        <v>308</v>
      </c>
    </row>
    <row r="25" spans="1:4" ht="18" customHeight="1">
      <c r="A25" s="20">
        <v>24</v>
      </c>
      <c r="B25" s="20" t="s">
        <v>99</v>
      </c>
      <c r="C25" s="20" t="s">
        <v>310</v>
      </c>
      <c r="D25" s="20" t="s">
        <v>311</v>
      </c>
    </row>
    <row r="26" spans="1:4" ht="18" customHeight="1">
      <c r="A26" s="20">
        <v>25</v>
      </c>
      <c r="B26" s="20" t="s">
        <v>74</v>
      </c>
      <c r="C26" s="20" t="s">
        <v>312</v>
      </c>
      <c r="D26" s="20" t="s">
        <v>313</v>
      </c>
    </row>
    <row r="27" spans="1:4" ht="18" customHeight="1">
      <c r="A27" s="20">
        <v>26</v>
      </c>
      <c r="B27" s="20" t="s">
        <v>314</v>
      </c>
      <c r="C27" s="20" t="s">
        <v>315</v>
      </c>
      <c r="D27" s="20" t="s">
        <v>316</v>
      </c>
    </row>
    <row r="28" spans="1:4" ht="18" customHeight="1">
      <c r="A28" s="20">
        <v>27</v>
      </c>
      <c r="B28" s="20" t="s">
        <v>317</v>
      </c>
      <c r="C28" s="20" t="s">
        <v>318</v>
      </c>
      <c r="D28" s="20" t="s">
        <v>319</v>
      </c>
    </row>
    <row r="29" spans="1:4" ht="18" customHeight="1">
      <c r="A29" s="20">
        <v>28</v>
      </c>
      <c r="B29" s="20" t="s">
        <v>320</v>
      </c>
      <c r="C29" s="20" t="s">
        <v>321</v>
      </c>
      <c r="D29" s="20" t="s">
        <v>322</v>
      </c>
    </row>
    <row r="30" spans="1:4" ht="18" customHeight="1">
      <c r="A30" s="20">
        <v>29</v>
      </c>
      <c r="B30" s="20" t="s">
        <v>112</v>
      </c>
      <c r="C30" s="20" t="s">
        <v>323</v>
      </c>
      <c r="D30" s="20" t="s">
        <v>324</v>
      </c>
    </row>
    <row r="31" spans="1:4" ht="18" customHeight="1">
      <c r="A31" s="20">
        <v>30</v>
      </c>
      <c r="B31" s="20" t="s">
        <v>325</v>
      </c>
      <c r="C31" s="20" t="s">
        <v>326</v>
      </c>
      <c r="D31" s="20" t="s">
        <v>327</v>
      </c>
    </row>
    <row r="32" spans="1:4" ht="18" customHeight="1">
      <c r="A32" s="20">
        <v>31</v>
      </c>
      <c r="B32" s="20" t="s">
        <v>116</v>
      </c>
      <c r="C32" s="20" t="s">
        <v>328</v>
      </c>
      <c r="D32" s="20" t="s">
        <v>329</v>
      </c>
    </row>
    <row r="33" spans="1:4" ht="18" customHeight="1">
      <c r="A33" s="20">
        <v>32</v>
      </c>
      <c r="B33" s="20" t="s">
        <v>115</v>
      </c>
      <c r="C33" s="20" t="s">
        <v>330</v>
      </c>
      <c r="D33" s="20" t="s">
        <v>329</v>
      </c>
    </row>
    <row r="34" spans="1:4" ht="18" customHeight="1">
      <c r="A34" s="20">
        <v>33</v>
      </c>
      <c r="B34" s="20" t="s">
        <v>109</v>
      </c>
      <c r="C34" s="20" t="s">
        <v>331</v>
      </c>
      <c r="D34" s="20" t="s">
        <v>332</v>
      </c>
    </row>
    <row r="35" spans="1:4" ht="18" customHeight="1">
      <c r="A35" s="20">
        <v>34</v>
      </c>
      <c r="B35" s="20" t="s">
        <v>333</v>
      </c>
      <c r="C35" s="20" t="s">
        <v>331</v>
      </c>
      <c r="D35" s="20" t="s">
        <v>332</v>
      </c>
    </row>
    <row r="36" spans="1:4" ht="18" customHeight="1">
      <c r="A36" s="20">
        <v>35</v>
      </c>
      <c r="B36" s="20" t="s">
        <v>334</v>
      </c>
      <c r="C36" s="20" t="s">
        <v>335</v>
      </c>
      <c r="D36" s="20" t="s">
        <v>336</v>
      </c>
    </row>
    <row r="37" spans="1:4" ht="18" customHeight="1">
      <c r="A37" s="20">
        <v>36</v>
      </c>
      <c r="B37" s="20" t="s">
        <v>113</v>
      </c>
      <c r="C37" s="20" t="s">
        <v>337</v>
      </c>
      <c r="D37" s="20" t="s">
        <v>338</v>
      </c>
    </row>
    <row r="38" spans="1:4" ht="18" customHeight="1">
      <c r="A38" s="20">
        <v>37</v>
      </c>
      <c r="B38" s="20" t="s">
        <v>110</v>
      </c>
      <c r="C38" s="20" t="s">
        <v>340</v>
      </c>
      <c r="D38" s="20" t="s">
        <v>339</v>
      </c>
    </row>
    <row r="39" spans="1:4" ht="18" customHeight="1">
      <c r="A39" s="20">
        <v>38</v>
      </c>
      <c r="B39" s="20" t="s">
        <v>341</v>
      </c>
      <c r="C39" s="20" t="s">
        <v>342</v>
      </c>
      <c r="D39" s="20" t="s">
        <v>343</v>
      </c>
    </row>
    <row r="40" spans="1:4" ht="18" customHeight="1">
      <c r="A40" s="20">
        <v>39</v>
      </c>
      <c r="B40" s="20" t="s">
        <v>344</v>
      </c>
      <c r="C40" s="20" t="s">
        <v>345</v>
      </c>
      <c r="D40" s="20" t="s">
        <v>346</v>
      </c>
    </row>
    <row r="41" spans="1:4" ht="18" customHeight="1">
      <c r="A41" s="20">
        <v>40</v>
      </c>
      <c r="B41" s="20" t="s">
        <v>96</v>
      </c>
      <c r="C41" s="20" t="s">
        <v>347</v>
      </c>
      <c r="D41" s="20" t="s">
        <v>348</v>
      </c>
    </row>
  </sheetData>
  <sheetProtection/>
  <autoFilter ref="B1:D1"/>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dc:creator>
  <cp:keywords/>
  <dc:description/>
  <cp:lastModifiedBy>ANHHIEN</cp:lastModifiedBy>
  <cp:lastPrinted>2019-07-01T02:22:03Z</cp:lastPrinted>
  <dcterms:created xsi:type="dcterms:W3CDTF">2019-04-17T02:28:30Z</dcterms:created>
  <dcterms:modified xsi:type="dcterms:W3CDTF">2019-07-01T02:26:56Z</dcterms:modified>
  <cp:category/>
  <cp:version/>
  <cp:contentType/>
  <cp:contentStatus/>
</cp:coreProperties>
</file>